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B12" i="1" l="1"/>
  <c r="D6" i="1"/>
</calcChain>
</file>

<file path=xl/sharedStrings.xml><?xml version="1.0" encoding="utf-8"?>
<sst xmlns="http://schemas.openxmlformats.org/spreadsheetml/2006/main" count="14" uniqueCount="13">
  <si>
    <t>ИНФОРМАЦИЯ</t>
  </si>
  <si>
    <t>Объем образовательной деятельности, финансовое обеспечение которой осуществляется:</t>
  </si>
  <si>
    <t>за счет бюджетных ассигнований федерального бюджета ( руб.)</t>
  </si>
  <si>
    <t>за счет бюджетов субъектов Российской Федерации ( руб.)</t>
  </si>
  <si>
    <t>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образовательной деятельности за счет средств физических  и  (или) юридических лиц</t>
  </si>
  <si>
    <t>за счет местных бюджетов ( руб.)</t>
  </si>
  <si>
    <t>по договорам об образовании за счет средств физических и (или) юридических лиц ( руб.)</t>
  </si>
  <si>
    <t>Информация о поступлении и расходовании финансовых и материальных средств</t>
  </si>
  <si>
    <t>Год отчетности</t>
  </si>
  <si>
    <t>Остатки прошлых лет (руб.)</t>
  </si>
  <si>
    <t>Информация о поступлении финансовых и материальных средств (руб.)</t>
  </si>
  <si>
    <t>Информация о расходовании финансовых и материальных средств (руб.)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</si>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</sst>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623aaacbd033e2347605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писок ОУ"/>
      <sheetName val="Текущий год"/>
      <sheetName val="Прошлый год"/>
    </sheetNames>
    <sheetDataSet>
      <sheetData sheetId="0" refreshError="1"/>
      <sheetData sheetId="1" refreshError="1"/>
      <sheetData sheetId="2">
        <row r="1">
          <cell r="A1" t="str">
            <v>департамент финансов Администрации города Сургута</v>
          </cell>
        </row>
        <row r="2">
          <cell r="A2" t="str">
            <v>(наименование органа, исполняющего бюджет)</v>
          </cell>
        </row>
        <row r="5">
          <cell r="A5" t="str">
            <v>Просмотр операций БУ/АУ</v>
          </cell>
        </row>
        <row r="7">
          <cell r="A7" t="str">
            <v>Дата печати: 23.03.2022</v>
          </cell>
        </row>
        <row r="10">
          <cell r="A10" t="str">
            <v>Учреждение</v>
          </cell>
          <cell r="B10" t="str">
            <v>КВФО</v>
          </cell>
          <cell r="D10" t="str">
            <v>Отраслевой код</v>
          </cell>
          <cell r="H10" t="str">
            <v>Поступления</v>
          </cell>
        </row>
        <row r="11">
          <cell r="A11" t="str">
            <v>Учреждение</v>
          </cell>
          <cell r="B11" t="str">
            <v>КВФО</v>
          </cell>
          <cell r="D11" t="str">
            <v>Отраслевой код</v>
          </cell>
          <cell r="H11" t="str">
            <v>План с изменениями 2022 год</v>
          </cell>
        </row>
        <row r="12">
          <cell r="A12" t="str">
            <v>МАОУ ДО "Технополис"</v>
          </cell>
          <cell r="B12" t="str">
            <v>0</v>
          </cell>
          <cell r="D12" t="str">
            <v>0.00.0.00.00000.000000</v>
          </cell>
          <cell r="H12">
            <v>136316101.53</v>
          </cell>
        </row>
        <row r="13">
          <cell r="A13" t="str">
            <v>МАОУ ДО "Технополис"</v>
          </cell>
          <cell r="B13" t="str">
            <v>2</v>
          </cell>
          <cell r="D13" t="str">
            <v>0.00.0.00.00000.000000</v>
          </cell>
          <cell r="H13">
            <v>0</v>
          </cell>
        </row>
        <row r="14">
          <cell r="A14" t="str">
            <v>МАОУ ДО "Технополис"</v>
          </cell>
          <cell r="B14" t="str">
            <v>4</v>
          </cell>
          <cell r="D14" t="str">
            <v>0.00.0.00.00000.000000</v>
          </cell>
          <cell r="H14">
            <v>0</v>
          </cell>
        </row>
        <row r="15">
          <cell r="A15" t="str">
            <v>МАОУ ДО "Технополис"</v>
          </cell>
          <cell r="B15" t="str">
            <v>2</v>
          </cell>
          <cell r="D15" t="str">
            <v>2.12.2.01.00000.000000</v>
          </cell>
          <cell r="H15">
            <v>0</v>
          </cell>
        </row>
        <row r="16">
          <cell r="A16" t="str">
            <v>МАОУ ДО "Технополис"</v>
          </cell>
          <cell r="B16" t="str">
            <v>2</v>
          </cell>
          <cell r="D16" t="str">
            <v>2.12.9.10.00000.000000</v>
          </cell>
          <cell r="H16">
            <v>0</v>
          </cell>
        </row>
        <row r="17">
          <cell r="A17" t="str">
            <v>МАОУ ДО "Технополис"</v>
          </cell>
          <cell r="B17" t="str">
            <v>2</v>
          </cell>
          <cell r="D17" t="str">
            <v>2.12.2.04.00000.000000</v>
          </cell>
          <cell r="H17">
            <v>0</v>
          </cell>
        </row>
        <row r="18">
          <cell r="A18" t="str">
            <v>МАОУ ДО "Технополис"</v>
          </cell>
          <cell r="B18" t="str">
            <v>2</v>
          </cell>
          <cell r="D18" t="str">
            <v>0.00.0.00.00000.000000</v>
          </cell>
          <cell r="H18">
            <v>0</v>
          </cell>
        </row>
        <row r="19">
          <cell r="A19" t="str">
            <v>МАОУ ДО "Технополис"</v>
          </cell>
          <cell r="B19" t="str">
            <v>0</v>
          </cell>
          <cell r="D19" t="str">
            <v>0.00.0.00.00000.000000</v>
          </cell>
          <cell r="H19">
            <v>135766860</v>
          </cell>
        </row>
        <row r="20">
          <cell r="A20" t="str">
            <v>МАОУ ДО "Технополис"</v>
          </cell>
          <cell r="B20" t="str">
            <v>4</v>
          </cell>
          <cell r="D20" t="str">
            <v>0.00.0.00.00000.000000</v>
          </cell>
          <cell r="H20">
            <v>127035196</v>
          </cell>
        </row>
        <row r="21">
          <cell r="A21" t="str">
            <v>МАОУ ДО "Технополис"</v>
          </cell>
          <cell r="B21" t="str">
            <v>4</v>
          </cell>
          <cell r="D21" t="str">
            <v>0.00.0.00.00000.000000</v>
          </cell>
          <cell r="H21">
            <v>589680</v>
          </cell>
        </row>
        <row r="22">
          <cell r="A22" t="str">
            <v>МАОУ ДО "Технополис"</v>
          </cell>
          <cell r="B22" t="str">
            <v>2</v>
          </cell>
          <cell r="D22" t="str">
            <v>2.12.2.01.00000.000000</v>
          </cell>
          <cell r="H22">
            <v>8141984</v>
          </cell>
        </row>
        <row r="23">
          <cell r="A23" t="str">
            <v>МАОУ ДО "Технополис"</v>
          </cell>
          <cell r="B23" t="str">
            <v>2</v>
          </cell>
          <cell r="D23" t="str">
            <v>2.12.9.10.00000.000000</v>
          </cell>
          <cell r="H23">
            <v>0</v>
          </cell>
        </row>
        <row r="24">
          <cell r="A24" t="str">
            <v>МАОУ ДО "Технополис"</v>
          </cell>
          <cell r="B24" t="str">
            <v>0</v>
          </cell>
          <cell r="D24" t="str">
            <v>0.00.0.00.00000.000000</v>
          </cell>
          <cell r="H24">
            <v>531633</v>
          </cell>
        </row>
        <row r="25">
          <cell r="A25" t="str">
            <v>МАОУ ДО "Технополис"</v>
          </cell>
          <cell r="B25" t="str">
            <v>5</v>
          </cell>
          <cell r="D25" t="str">
            <v>0.00.0.00.00000.000000</v>
          </cell>
          <cell r="H25">
            <v>15676</v>
          </cell>
        </row>
        <row r="26">
          <cell r="A26" t="str">
            <v>МАОУ ДО "Технополис"</v>
          </cell>
          <cell r="B26" t="str">
            <v>5</v>
          </cell>
          <cell r="D26" t="str">
            <v>0.00.0.00.00000.000000</v>
          </cell>
          <cell r="H26">
            <v>405736</v>
          </cell>
        </row>
        <row r="27">
          <cell r="A27" t="str">
            <v>МАОУ ДО "Технополис"</v>
          </cell>
          <cell r="B27" t="str">
            <v>5</v>
          </cell>
          <cell r="D27" t="str">
            <v>0.00.0.00.00000.000000</v>
          </cell>
          <cell r="H27">
            <v>110221</v>
          </cell>
        </row>
        <row r="28">
          <cell r="A28" t="str">
            <v>МАОУ ДО "Технополис"</v>
          </cell>
          <cell r="B28" t="str">
            <v>2</v>
          </cell>
          <cell r="D28" t="str">
            <v>9.99.9.99.99999.999999</v>
          </cell>
          <cell r="H28">
            <v>0</v>
          </cell>
        </row>
        <row r="29">
          <cell r="A29" t="str">
            <v>МАОУ ДО "Технополис"</v>
          </cell>
          <cell r="B29" t="str">
            <v>4</v>
          </cell>
          <cell r="D29" t="str">
            <v>0.00.0.00.00000.000000</v>
          </cell>
          <cell r="H29">
            <v>5869.51</v>
          </cell>
        </row>
        <row r="30">
          <cell r="A30" t="str">
            <v>МАОУ ДО "Технополис"</v>
          </cell>
          <cell r="B30" t="str">
            <v>0</v>
          </cell>
          <cell r="D30" t="str">
            <v>0.00.0.00.00000.000000</v>
          </cell>
          <cell r="H30">
            <v>0</v>
          </cell>
        </row>
        <row r="31">
          <cell r="A31" t="str">
            <v>МАОУ ДО "Технополис"</v>
          </cell>
          <cell r="B31" t="str">
            <v>0</v>
          </cell>
          <cell r="D31" t="str">
            <v>0.00.0.00.00000.000000</v>
          </cell>
          <cell r="H31">
            <v>0</v>
          </cell>
        </row>
        <row r="32">
          <cell r="A32" t="str">
            <v>МАОУ ДО "Технополис"</v>
          </cell>
          <cell r="B32" t="str">
            <v>0</v>
          </cell>
          <cell r="D32" t="str">
            <v>0.00.0.00.00000.000000</v>
          </cell>
          <cell r="H32">
            <v>0</v>
          </cell>
        </row>
        <row r="33">
          <cell r="A33" t="str">
            <v>МАОУ ДО "Технополис"</v>
          </cell>
          <cell r="B33" t="str">
            <v>0</v>
          </cell>
          <cell r="D33" t="str">
            <v>0.00.0.00.00000.000000</v>
          </cell>
          <cell r="H33">
            <v>0</v>
          </cell>
        </row>
        <row r="34">
          <cell r="A34" t="str">
            <v>МАОУ ДО "Технополис"</v>
          </cell>
          <cell r="B34" t="str">
            <v>2</v>
          </cell>
          <cell r="D34" t="str">
            <v>2.22.0.10.00000.000000</v>
          </cell>
          <cell r="H34">
            <v>0</v>
          </cell>
        </row>
        <row r="35">
          <cell r="A35" t="str">
            <v>МАОУ ДО "Технополис"</v>
          </cell>
          <cell r="B35" t="str">
            <v>2</v>
          </cell>
          <cell r="D35" t="str">
            <v>2.22.2.04.00000.000000</v>
          </cell>
          <cell r="H35">
            <v>0</v>
          </cell>
        </row>
        <row r="36">
          <cell r="A36" t="str">
            <v>МАОУ ДО "Технополис"</v>
          </cell>
          <cell r="B36" t="str">
            <v>4</v>
          </cell>
          <cell r="D36" t="str">
            <v>2.03.3.01.20980.000000</v>
          </cell>
          <cell r="H36">
            <v>0</v>
          </cell>
        </row>
        <row r="37">
          <cell r="A37" t="str">
            <v>МАОУ ДО "Технополис"</v>
          </cell>
          <cell r="B37" t="str">
            <v>4</v>
          </cell>
          <cell r="D37" t="str">
            <v>2.03.3.01.20980.000000</v>
          </cell>
          <cell r="H37">
            <v>0</v>
          </cell>
        </row>
        <row r="38">
          <cell r="A38" t="str">
            <v>МАОУ ДО "Технополис"</v>
          </cell>
          <cell r="B38" t="str">
            <v>2</v>
          </cell>
          <cell r="D38" t="str">
            <v>2.22.0.10.00000.000000</v>
          </cell>
          <cell r="H38">
            <v>0</v>
          </cell>
        </row>
        <row r="39">
          <cell r="A39" t="str">
            <v>МАОУ ДО "Технополис"</v>
          </cell>
          <cell r="B39" t="str">
            <v>4</v>
          </cell>
          <cell r="D39" t="str">
            <v>2.03.3.01.20980.000000</v>
          </cell>
          <cell r="H39">
            <v>0</v>
          </cell>
        </row>
        <row r="40">
          <cell r="A40" t="str">
            <v>МАОУ ДО "Технополис"</v>
          </cell>
          <cell r="B40" t="str">
            <v>2</v>
          </cell>
          <cell r="D40" t="str">
            <v>2.22.0.10.00000.000000</v>
          </cell>
          <cell r="H40">
            <v>0</v>
          </cell>
        </row>
        <row r="41">
          <cell r="A41" t="str">
            <v>МАОУ ДО "Технополис"</v>
          </cell>
          <cell r="B41" t="str">
            <v>2</v>
          </cell>
          <cell r="D41" t="str">
            <v>2.22.2.04.00000.000000</v>
          </cell>
          <cell r="H41">
            <v>0</v>
          </cell>
        </row>
        <row r="42">
          <cell r="A42" t="str">
            <v>МАОУ ДО "Технополис"</v>
          </cell>
          <cell r="B42" t="str">
            <v>4</v>
          </cell>
          <cell r="D42" t="str">
            <v>2.03.3.01.20980.000000</v>
          </cell>
          <cell r="H42">
            <v>0</v>
          </cell>
        </row>
        <row r="43">
          <cell r="A43" t="str">
            <v>МАОУ ДО "Технополис"</v>
          </cell>
          <cell r="B43" t="str">
            <v>4</v>
          </cell>
          <cell r="D43" t="str">
            <v>2.03.3.01.20980.000000</v>
          </cell>
          <cell r="H43">
            <v>0</v>
          </cell>
        </row>
        <row r="44">
          <cell r="A44" t="str">
            <v>МАОУ ДО "Технополис"</v>
          </cell>
          <cell r="B44" t="str">
            <v>4</v>
          </cell>
          <cell r="D44" t="str">
            <v>2.03.3.01.20980.000000</v>
          </cell>
          <cell r="H44">
            <v>0</v>
          </cell>
        </row>
        <row r="45">
          <cell r="A45" t="str">
            <v>МАОУ ДО "Технополис"</v>
          </cell>
          <cell r="B45" t="str">
            <v>4</v>
          </cell>
          <cell r="D45" t="str">
            <v>2.03.3.01.20980.000000</v>
          </cell>
          <cell r="H45">
            <v>0</v>
          </cell>
        </row>
        <row r="46">
          <cell r="A46" t="str">
            <v>МАОУ ДО "Технополис"</v>
          </cell>
          <cell r="B46" t="str">
            <v>4</v>
          </cell>
          <cell r="D46" t="str">
            <v>2.03.3.01.20980.000000</v>
          </cell>
          <cell r="H46">
            <v>0</v>
          </cell>
        </row>
        <row r="47">
          <cell r="A47" t="str">
            <v>МАОУ ДО "Технополис"</v>
          </cell>
          <cell r="B47" t="str">
            <v>2</v>
          </cell>
          <cell r="D47" t="str">
            <v>2.22.0.10.00000.000000</v>
          </cell>
          <cell r="H47">
            <v>0</v>
          </cell>
        </row>
        <row r="48">
          <cell r="A48" t="str">
            <v>МАОУ ДО "Технополис"</v>
          </cell>
          <cell r="B48" t="str">
            <v>4</v>
          </cell>
          <cell r="D48" t="str">
            <v>2.03.3.01.20980.000000</v>
          </cell>
          <cell r="H48">
            <v>0</v>
          </cell>
        </row>
        <row r="49">
          <cell r="A49" t="str">
            <v>МАОУ ДО "Технополис"</v>
          </cell>
          <cell r="B49" t="str">
            <v>4</v>
          </cell>
          <cell r="D49" t="str">
            <v>2.03.3.01.20980.000000</v>
          </cell>
          <cell r="H49">
            <v>0</v>
          </cell>
        </row>
        <row r="50">
          <cell r="A50" t="str">
            <v>МАОУ ДО "Технополис"</v>
          </cell>
          <cell r="B50" t="str">
            <v>2</v>
          </cell>
          <cell r="D50" t="str">
            <v>2.22.0.10.00000.000000</v>
          </cell>
          <cell r="H50">
            <v>0</v>
          </cell>
        </row>
        <row r="51">
          <cell r="A51" t="str">
            <v>МАОУ ДО "Технополис"</v>
          </cell>
          <cell r="B51" t="str">
            <v>2</v>
          </cell>
          <cell r="D51" t="str">
            <v>2.29.1.00.00000.000000</v>
          </cell>
          <cell r="H51">
            <v>0</v>
          </cell>
        </row>
        <row r="52">
          <cell r="A52" t="str">
            <v>МАОУ ДО "Технополис"</v>
          </cell>
          <cell r="B52" t="str">
            <v>4</v>
          </cell>
          <cell r="D52" t="str">
            <v>2.03.3.01.20980.000000</v>
          </cell>
          <cell r="H52">
            <v>0</v>
          </cell>
        </row>
        <row r="53">
          <cell r="A53" t="str">
            <v>МАОУ ДО "Технополис"</v>
          </cell>
          <cell r="B53" t="str">
            <v>4</v>
          </cell>
          <cell r="D53" t="str">
            <v>2.03.3.01.20980.000000</v>
          </cell>
          <cell r="H53">
            <v>0</v>
          </cell>
        </row>
        <row r="54">
          <cell r="A54" t="str">
            <v>МАОУ ДО "Технополис"</v>
          </cell>
          <cell r="B54" t="str">
            <v>2</v>
          </cell>
          <cell r="D54" t="str">
            <v>2.22.0.10.00000.000000</v>
          </cell>
          <cell r="H54">
            <v>0</v>
          </cell>
        </row>
        <row r="55">
          <cell r="A55" t="str">
            <v>МАОУ ДО "Технополис"</v>
          </cell>
          <cell r="B55" t="str">
            <v>4</v>
          </cell>
          <cell r="D55" t="str">
            <v>2.03.3.01.20980.000000</v>
          </cell>
          <cell r="H55">
            <v>0</v>
          </cell>
        </row>
        <row r="56">
          <cell r="A56" t="str">
            <v>МАОУ ДО "Технополис"</v>
          </cell>
          <cell r="B56" t="str">
            <v>2</v>
          </cell>
          <cell r="D56" t="str">
            <v>2.22.0.10.00000.000000</v>
          </cell>
          <cell r="H56">
            <v>0</v>
          </cell>
        </row>
        <row r="57">
          <cell r="A57" t="str">
            <v>МАОУ ДО "Технополис"</v>
          </cell>
          <cell r="B57" t="str">
            <v>4</v>
          </cell>
          <cell r="D57" t="str">
            <v>2.03.3.01.20980.000000</v>
          </cell>
          <cell r="H57">
            <v>0</v>
          </cell>
        </row>
        <row r="58">
          <cell r="A58" t="str">
            <v>МАОУ ДО "Технополис"</v>
          </cell>
          <cell r="B58" t="str">
            <v>4</v>
          </cell>
          <cell r="D58" t="str">
            <v>2.03.3.01.20980.000000</v>
          </cell>
          <cell r="H58">
            <v>0</v>
          </cell>
        </row>
        <row r="59">
          <cell r="A59" t="str">
            <v>МАОУ ДО "Технополис"</v>
          </cell>
          <cell r="B59" t="str">
            <v>2</v>
          </cell>
          <cell r="D59" t="str">
            <v>2.22.0.10.00000.000000</v>
          </cell>
          <cell r="H59">
            <v>0</v>
          </cell>
        </row>
        <row r="60">
          <cell r="A60" t="str">
            <v>МАОУ ДО "Технополис"</v>
          </cell>
          <cell r="B60" t="str">
            <v>4</v>
          </cell>
          <cell r="D60" t="str">
            <v>2.03.3.01.20980.000000</v>
          </cell>
          <cell r="H60">
            <v>0</v>
          </cell>
        </row>
        <row r="61">
          <cell r="A61" t="str">
            <v>МАОУ ДО "Технополис"</v>
          </cell>
          <cell r="B61" t="str">
            <v>2</v>
          </cell>
          <cell r="D61" t="str">
            <v>2.22.0.10.00000.000000</v>
          </cell>
          <cell r="H61">
            <v>0</v>
          </cell>
        </row>
        <row r="62">
          <cell r="A62" t="str">
            <v>МАОУ ДО "Технополис"</v>
          </cell>
          <cell r="B62" t="str">
            <v>2</v>
          </cell>
          <cell r="D62" t="str">
            <v>2.29.0.80.00000.000000</v>
          </cell>
          <cell r="H62">
            <v>0</v>
          </cell>
        </row>
        <row r="63">
          <cell r="A63" t="str">
            <v>МАОУ ДО "Технополис"</v>
          </cell>
          <cell r="B63" t="str">
            <v>4</v>
          </cell>
          <cell r="D63" t="str">
            <v>2.03.3.01.20980.000000</v>
          </cell>
          <cell r="H63">
            <v>0</v>
          </cell>
        </row>
        <row r="64">
          <cell r="A64" t="str">
            <v>МАОУ ДО "Технополис"</v>
          </cell>
          <cell r="B64" t="str">
            <v>4</v>
          </cell>
          <cell r="D64" t="str">
            <v>2.03.3.01.20980.000000</v>
          </cell>
          <cell r="H64">
            <v>0</v>
          </cell>
        </row>
        <row r="65">
          <cell r="A65" t="str">
            <v>МАОУ ДО "Технополис"</v>
          </cell>
          <cell r="B65" t="str">
            <v>4</v>
          </cell>
          <cell r="D65" t="str">
            <v>2.03.3.01.20980.000000</v>
          </cell>
          <cell r="H65">
            <v>0</v>
          </cell>
        </row>
        <row r="66">
          <cell r="A66" t="str">
            <v>МАОУ ДО "Технополис"</v>
          </cell>
          <cell r="B66" t="str">
            <v>4</v>
          </cell>
          <cell r="D66" t="str">
            <v>2.03.3.01.20980.000000</v>
          </cell>
          <cell r="H66">
            <v>0</v>
          </cell>
        </row>
        <row r="67">
          <cell r="A67" t="str">
            <v>МАОУ ДО "Технополис"</v>
          </cell>
          <cell r="B67" t="str">
            <v>4</v>
          </cell>
          <cell r="D67" t="str">
            <v>2.03.3.01.20980.000000</v>
          </cell>
          <cell r="H67">
            <v>0</v>
          </cell>
        </row>
        <row r="68">
          <cell r="A68" t="str">
            <v>МАОУ ДО "Технополис"</v>
          </cell>
          <cell r="B68" t="str">
            <v>4</v>
          </cell>
          <cell r="D68" t="str">
            <v>2.03.3.01.20980.000000</v>
          </cell>
          <cell r="H68">
            <v>0</v>
          </cell>
        </row>
        <row r="69">
          <cell r="A69" t="str">
            <v>МАОУ ДО "Технополис"</v>
          </cell>
          <cell r="B69" t="str">
            <v>4</v>
          </cell>
          <cell r="D69" t="str">
            <v>2.03.3.01.20980.000000</v>
          </cell>
          <cell r="H69">
            <v>0</v>
          </cell>
        </row>
        <row r="70">
          <cell r="A70" t="str">
            <v>МАОУ ДО "Технополис"</v>
          </cell>
          <cell r="B70" t="str">
            <v>2</v>
          </cell>
          <cell r="D70" t="str">
            <v>2.22.0.10.00000.000000</v>
          </cell>
          <cell r="H70">
            <v>0</v>
          </cell>
        </row>
        <row r="71">
          <cell r="A71" t="str">
            <v>МАОУ ДО "Технополис"</v>
          </cell>
          <cell r="B71" t="str">
            <v>4</v>
          </cell>
          <cell r="D71" t="str">
            <v>2.03.3.01.20980.000000</v>
          </cell>
          <cell r="H71">
            <v>0</v>
          </cell>
        </row>
        <row r="72">
          <cell r="A72" t="str">
            <v>МАОУ ДО "Технополис"</v>
          </cell>
          <cell r="B72" t="str">
            <v>2</v>
          </cell>
          <cell r="D72" t="str">
            <v>2.22.0.10.00000.000000</v>
          </cell>
          <cell r="H72">
            <v>0</v>
          </cell>
        </row>
        <row r="73">
          <cell r="A73" t="str">
            <v>МАОУ ДО "Технополис"</v>
          </cell>
          <cell r="B73" t="str">
            <v>4</v>
          </cell>
          <cell r="D73" t="str">
            <v>2.03.3.01.20980.000000</v>
          </cell>
          <cell r="H73">
            <v>0</v>
          </cell>
        </row>
        <row r="74">
          <cell r="A74" t="str">
            <v>МАОУ ДО "Технополис"</v>
          </cell>
          <cell r="B74" t="str">
            <v>4</v>
          </cell>
          <cell r="D74" t="str">
            <v>2.03.3.01.20980.000000</v>
          </cell>
          <cell r="H74">
            <v>0</v>
          </cell>
        </row>
        <row r="75">
          <cell r="A75" t="str">
            <v>МАОУ ДО "Технополис"</v>
          </cell>
          <cell r="B75" t="str">
            <v>2</v>
          </cell>
          <cell r="D75" t="str">
            <v>2.22.0.10.00000.000000</v>
          </cell>
          <cell r="H75">
            <v>0</v>
          </cell>
        </row>
        <row r="76">
          <cell r="A76" t="str">
            <v>МАОУ ДО "Технополис"</v>
          </cell>
          <cell r="B76" t="str">
            <v>4</v>
          </cell>
          <cell r="D76" t="str">
            <v>2.03.3.01.20980.000000</v>
          </cell>
          <cell r="H76">
            <v>0</v>
          </cell>
        </row>
        <row r="77">
          <cell r="A77" t="str">
            <v>МАОУ ДО "Технополис"</v>
          </cell>
          <cell r="B77" t="str">
            <v>2</v>
          </cell>
          <cell r="D77" t="str">
            <v>2.22.0.10.00000.000000</v>
          </cell>
          <cell r="H77">
            <v>0</v>
          </cell>
        </row>
        <row r="78">
          <cell r="A78" t="str">
            <v>МАОУ ДО "Технополис"</v>
          </cell>
          <cell r="B78" t="str">
            <v>2</v>
          </cell>
          <cell r="D78" t="str">
            <v>2.22.0.10.00000.000000</v>
          </cell>
          <cell r="H78">
            <v>0</v>
          </cell>
        </row>
        <row r="79">
          <cell r="A79" t="str">
            <v>МАОУ ДО "Технополис"</v>
          </cell>
          <cell r="B79" t="str">
            <v>2</v>
          </cell>
          <cell r="D79" t="str">
            <v>2.22.0.10.00000.000000</v>
          </cell>
          <cell r="H79">
            <v>0</v>
          </cell>
        </row>
        <row r="80">
          <cell r="A80" t="str">
            <v>МАОУ ДО "Технополис"</v>
          </cell>
          <cell r="B80" t="str">
            <v>4</v>
          </cell>
          <cell r="D80" t="str">
            <v>2.03.3.01.20980.000000</v>
          </cell>
          <cell r="H80">
            <v>0</v>
          </cell>
        </row>
        <row r="81">
          <cell r="A81" t="str">
            <v>МАОУ ДО "Технополис"</v>
          </cell>
          <cell r="B81" t="str">
            <v>5</v>
          </cell>
          <cell r="D81" t="str">
            <v>2.03.0.07.20980.000000</v>
          </cell>
          <cell r="H81">
            <v>0</v>
          </cell>
        </row>
        <row r="82">
          <cell r="A82" t="str">
            <v>МАОУ ДО "Технополис"</v>
          </cell>
          <cell r="B82" t="str">
            <v>4</v>
          </cell>
          <cell r="D82" t="str">
            <v>2.03.3.01.20980.000000</v>
          </cell>
          <cell r="H82">
            <v>0</v>
          </cell>
        </row>
        <row r="83">
          <cell r="A83" t="str">
            <v>МАОУ ДО "Технополис"</v>
          </cell>
          <cell r="B83" t="str">
            <v>4</v>
          </cell>
          <cell r="D83" t="str">
            <v>2.03.3.01.20980.000000</v>
          </cell>
          <cell r="H83">
            <v>0</v>
          </cell>
        </row>
        <row r="84">
          <cell r="A84" t="str">
            <v>МАОУ ДО "Технополис"</v>
          </cell>
          <cell r="B84" t="str">
            <v>2</v>
          </cell>
          <cell r="D84" t="str">
            <v>2.29.0.90.00000.000000</v>
          </cell>
          <cell r="H84">
            <v>0</v>
          </cell>
        </row>
        <row r="85">
          <cell r="A85" t="str">
            <v>МАОУ ДО "Технополис"</v>
          </cell>
          <cell r="B85" t="str">
            <v>4</v>
          </cell>
          <cell r="D85" t="str">
            <v>2.03.3.01.20980.000000</v>
          </cell>
          <cell r="H85">
            <v>0</v>
          </cell>
        </row>
        <row r="86">
          <cell r="A86" t="str">
            <v>МАОУ ДО "Технополис"</v>
          </cell>
          <cell r="B86" t="str">
            <v>5</v>
          </cell>
          <cell r="D86" t="str">
            <v>2.03.0.07.20980.000000</v>
          </cell>
          <cell r="H86">
            <v>0</v>
          </cell>
        </row>
        <row r="87">
          <cell r="A87" t="str">
            <v>МАОУ ДО "Технополис"</v>
          </cell>
          <cell r="B87" t="str">
            <v>4</v>
          </cell>
          <cell r="D87" t="str">
            <v>2.03.4.01.82050.000000</v>
          </cell>
          <cell r="H87">
            <v>0</v>
          </cell>
        </row>
        <row r="88">
          <cell r="A88" t="str">
            <v>МАОУ ДО "Технополис"</v>
          </cell>
          <cell r="B88" t="str">
            <v>4</v>
          </cell>
          <cell r="D88" t="str">
            <v>2.03.4.01.S2050.000000</v>
          </cell>
          <cell r="H88">
            <v>0</v>
          </cell>
        </row>
        <row r="89">
          <cell r="A89" t="str">
            <v>МАОУ ДО "Технополис"</v>
          </cell>
          <cell r="B89" t="str">
            <v>4</v>
          </cell>
          <cell r="D89" t="str">
            <v>2.03.4.01.20980.000000</v>
          </cell>
          <cell r="H89">
            <v>0</v>
          </cell>
        </row>
        <row r="90">
          <cell r="A90" t="str">
            <v>МАОУ ДО "Технополис"</v>
          </cell>
          <cell r="B90" t="str">
            <v>4</v>
          </cell>
          <cell r="D90" t="str">
            <v>2.03.4.01.20980.000000</v>
          </cell>
          <cell r="H90">
            <v>0</v>
          </cell>
        </row>
        <row r="91">
          <cell r="A91" t="str">
            <v>МАОУ ДО "Технополис"</v>
          </cell>
          <cell r="B91" t="str">
            <v>4</v>
          </cell>
          <cell r="D91" t="str">
            <v>2.03.4.01.20980.000000</v>
          </cell>
          <cell r="H91">
            <v>0</v>
          </cell>
        </row>
        <row r="92">
          <cell r="A92" t="str">
            <v>МАОУ ДО "Технополис"</v>
          </cell>
          <cell r="B92" t="str">
            <v>5</v>
          </cell>
          <cell r="D92" t="str">
            <v>2.03.3.01.20700.000000</v>
          </cell>
          <cell r="H92">
            <v>0</v>
          </cell>
        </row>
        <row r="93">
          <cell r="A93" t="str">
            <v>МАОУ ДО "Технополис"</v>
          </cell>
          <cell r="B93" t="str">
            <v>5</v>
          </cell>
          <cell r="D93" t="str">
            <v>2.03.3.01.20700.000000</v>
          </cell>
          <cell r="H93">
            <v>0</v>
          </cell>
        </row>
        <row r="94">
          <cell r="A94" t="str">
            <v>МАОУ ДО "Технополис"</v>
          </cell>
          <cell r="B94" t="str">
            <v>4</v>
          </cell>
          <cell r="D94" t="str">
            <v>2.03.3.01.20700.000000</v>
          </cell>
          <cell r="H94">
            <v>0</v>
          </cell>
        </row>
        <row r="95">
          <cell r="A95" t="str">
            <v>МАОУ ДО "Технополис"</v>
          </cell>
          <cell r="B95" t="str">
            <v>4</v>
          </cell>
          <cell r="D95" t="str">
            <v>2.03.3.01.20700.000000</v>
          </cell>
          <cell r="H95">
            <v>0</v>
          </cell>
        </row>
        <row r="96">
          <cell r="A96" t="str">
            <v>МАОУ ДО "Технополис"</v>
          </cell>
          <cell r="B96" t="str">
            <v>4</v>
          </cell>
          <cell r="D96" t="str">
            <v>2.03.3.01.20700.000000</v>
          </cell>
          <cell r="H96">
            <v>0</v>
          </cell>
        </row>
        <row r="97">
          <cell r="A97" t="str">
            <v>МАОУ ДО "Технополис"</v>
          </cell>
          <cell r="B97" t="str">
            <v>5</v>
          </cell>
          <cell r="D97" t="str">
            <v>2.03.3.01.72600.000000</v>
          </cell>
          <cell r="H97">
            <v>0</v>
          </cell>
        </row>
        <row r="98">
          <cell r="A98" t="str">
            <v>МАОУ ДО "Центр плавания "Дельфин"</v>
          </cell>
          <cell r="B98" t="str">
            <v>0</v>
          </cell>
          <cell r="D98" t="str">
            <v>0.00.0.00.00000.000000</v>
          </cell>
          <cell r="H98">
            <v>42607556.689999998</v>
          </cell>
        </row>
        <row r="99">
          <cell r="A99" t="str">
            <v>МАОУ ДО "Центр плавания "Дельфин"</v>
          </cell>
          <cell r="B99" t="str">
            <v>2</v>
          </cell>
          <cell r="D99" t="str">
            <v>0.00.0.00.00000.000000</v>
          </cell>
          <cell r="H99">
            <v>0</v>
          </cell>
        </row>
        <row r="100">
          <cell r="A100" t="str">
            <v>МАОУ ДО "Центр плавания "Дельфин"</v>
          </cell>
          <cell r="B100" t="str">
            <v>4</v>
          </cell>
          <cell r="D100" t="str">
            <v>0.00.0.00.00000.000000</v>
          </cell>
          <cell r="H100">
            <v>0</v>
          </cell>
        </row>
        <row r="101">
          <cell r="A101" t="str">
            <v>МАОУ ДО "Центр плавания "Дельфин"</v>
          </cell>
          <cell r="B101" t="str">
            <v>2</v>
          </cell>
          <cell r="D101" t="str">
            <v>2.12.2.01.00000.000000</v>
          </cell>
          <cell r="H101">
            <v>0</v>
          </cell>
        </row>
        <row r="102">
          <cell r="A102" t="str">
            <v>МАОУ ДО "Центр плавания "Дельфин"</v>
          </cell>
          <cell r="B102" t="str">
            <v>2</v>
          </cell>
          <cell r="D102" t="str">
            <v>2.12.2.04.00000.000000</v>
          </cell>
          <cell r="H102">
            <v>0</v>
          </cell>
        </row>
        <row r="103">
          <cell r="A103" t="str">
            <v>МАОУ ДО "Центр плавания "Дельфин"</v>
          </cell>
          <cell r="B103" t="str">
            <v>0</v>
          </cell>
          <cell r="D103" t="str">
            <v>0.00.0.00.00000.000000</v>
          </cell>
          <cell r="H103">
            <v>42149904.689999998</v>
          </cell>
        </row>
        <row r="104">
          <cell r="A104" t="str">
            <v>МАОУ ДО "Центр плавания "Дельфин"</v>
          </cell>
          <cell r="B104" t="str">
            <v>4</v>
          </cell>
          <cell r="D104" t="str">
            <v>0.00.0.00.00000.000000</v>
          </cell>
          <cell r="H104">
            <v>34060066.869999997</v>
          </cell>
        </row>
        <row r="105">
          <cell r="A105" t="str">
            <v>МАОУ ДО "Центр плавания "Дельфин"</v>
          </cell>
          <cell r="B105" t="str">
            <v>2</v>
          </cell>
          <cell r="D105" t="str">
            <v>2.12.2.01.00000.000000</v>
          </cell>
          <cell r="H105">
            <v>8087837.8200000003</v>
          </cell>
        </row>
        <row r="106">
          <cell r="A106" t="str">
            <v>МАОУ ДО "Центр плавания "Дельфин"</v>
          </cell>
          <cell r="B106" t="str">
            <v>2</v>
          </cell>
          <cell r="D106" t="str">
            <v>2.12.9.05.00000.000000</v>
          </cell>
          <cell r="H106">
            <v>2000</v>
          </cell>
        </row>
        <row r="107">
          <cell r="A107" t="str">
            <v>МАОУ ДО "Центр плавания "Дельфин"</v>
          </cell>
          <cell r="B107" t="str">
            <v>0</v>
          </cell>
          <cell r="D107" t="str">
            <v>0.00.0.00.00000.000000</v>
          </cell>
          <cell r="H107">
            <v>457652</v>
          </cell>
        </row>
        <row r="108">
          <cell r="A108" t="str">
            <v>МАОУ ДО "Центр плавания "Дельфин"</v>
          </cell>
          <cell r="B108" t="str">
            <v>5</v>
          </cell>
          <cell r="D108" t="str">
            <v>0.00.0.00.00000.000000</v>
          </cell>
          <cell r="H108">
            <v>239000</v>
          </cell>
        </row>
        <row r="109">
          <cell r="A109" t="str">
            <v>МАОУ ДО "Центр плавания "Дельфин"</v>
          </cell>
          <cell r="B109" t="str">
            <v>5</v>
          </cell>
          <cell r="D109" t="str">
            <v>0.00.0.00.00000.000000</v>
          </cell>
          <cell r="H109">
            <v>218652</v>
          </cell>
        </row>
        <row r="110">
          <cell r="A110" t="str">
            <v>МАОУ ДО "Центр плавания "Дельфин"</v>
          </cell>
          <cell r="B110" t="str">
            <v>0</v>
          </cell>
          <cell r="D110" t="str">
            <v>0.00.0.00.00000.000000</v>
          </cell>
          <cell r="H110">
            <v>0</v>
          </cell>
        </row>
        <row r="111">
          <cell r="A111" t="str">
            <v>МАОУ ДО "Центр плавания "Дельфин"</v>
          </cell>
          <cell r="B111" t="str">
            <v>0</v>
          </cell>
          <cell r="D111" t="str">
            <v>0.00.0.00.00000.000000</v>
          </cell>
          <cell r="H111">
            <v>0</v>
          </cell>
        </row>
        <row r="112">
          <cell r="A112" t="str">
            <v>МАОУ ДО "Центр плавания "Дельфин"</v>
          </cell>
          <cell r="B112" t="str">
            <v>2</v>
          </cell>
          <cell r="D112" t="str">
            <v>2.22.0.10.00000.000000</v>
          </cell>
          <cell r="H112">
            <v>0</v>
          </cell>
        </row>
        <row r="113">
          <cell r="A113" t="str">
            <v>МАОУ ДО "Центр плавания "Дельфин"</v>
          </cell>
          <cell r="B113" t="str">
            <v>2</v>
          </cell>
          <cell r="D113" t="str">
            <v>2.22.2.04.00000.000000</v>
          </cell>
          <cell r="H113">
            <v>0</v>
          </cell>
        </row>
        <row r="114">
          <cell r="A114" t="str">
            <v>МАОУ ДО "Центр плавания "Дельфин"</v>
          </cell>
          <cell r="B114" t="str">
            <v>4</v>
          </cell>
          <cell r="D114" t="str">
            <v>2.03.3.01.20980.000000</v>
          </cell>
          <cell r="H114">
            <v>0</v>
          </cell>
        </row>
        <row r="115">
          <cell r="A115" t="str">
            <v>МАОУ ДО "Центр плавания "Дельфин"</v>
          </cell>
          <cell r="B115" t="str">
            <v>2</v>
          </cell>
          <cell r="D115" t="str">
            <v>2.22.0.10.00000.000000</v>
          </cell>
          <cell r="H115">
            <v>0</v>
          </cell>
        </row>
        <row r="116">
          <cell r="A116" t="str">
            <v>МАОУ ДО "Центр плавания "Дельфин"</v>
          </cell>
          <cell r="B116" t="str">
            <v>2</v>
          </cell>
          <cell r="D116" t="str">
            <v>2.22.2.04.00000.000000</v>
          </cell>
          <cell r="H116">
            <v>0</v>
          </cell>
        </row>
        <row r="117">
          <cell r="A117" t="str">
            <v>МАОУ ДО "Центр плавания "Дельфин"</v>
          </cell>
          <cell r="B117" t="str">
            <v>4</v>
          </cell>
          <cell r="D117" t="str">
            <v>2.03.3.01.20980.000000</v>
          </cell>
          <cell r="H117">
            <v>0</v>
          </cell>
        </row>
        <row r="118">
          <cell r="A118" t="str">
            <v>МАОУ ДО "Центр плавания "Дельфин"</v>
          </cell>
          <cell r="B118" t="str">
            <v>4</v>
          </cell>
          <cell r="D118" t="str">
            <v>2.03.3.01.20980.000000</v>
          </cell>
          <cell r="H118">
            <v>0</v>
          </cell>
        </row>
        <row r="119">
          <cell r="A119" t="str">
            <v>МАОУ ДО "Центр плавания "Дельфин"</v>
          </cell>
          <cell r="B119" t="str">
            <v>4</v>
          </cell>
          <cell r="D119" t="str">
            <v>2.03.3.01.20980.000000</v>
          </cell>
          <cell r="H119">
            <v>0</v>
          </cell>
        </row>
        <row r="120">
          <cell r="A120" t="str">
            <v>МАОУ ДО "Центр плавания "Дельфин"</v>
          </cell>
          <cell r="B120" t="str">
            <v>4</v>
          </cell>
          <cell r="D120" t="str">
            <v>2.03.3.01.20980.000000</v>
          </cell>
          <cell r="H120">
            <v>0</v>
          </cell>
        </row>
        <row r="121">
          <cell r="A121" t="str">
            <v>МАОУ ДО "Центр плавания "Дельфин"</v>
          </cell>
          <cell r="B121" t="str">
            <v>2</v>
          </cell>
          <cell r="D121" t="str">
            <v>2.22.0.10.00000.000000</v>
          </cell>
          <cell r="H121">
            <v>0</v>
          </cell>
        </row>
        <row r="122">
          <cell r="A122" t="str">
            <v>МАОУ ДО "Центр плавания "Дельфин"</v>
          </cell>
          <cell r="B122" t="str">
            <v>4</v>
          </cell>
          <cell r="D122" t="str">
            <v>2.03.3.01.20980.000000</v>
          </cell>
          <cell r="H122">
            <v>0</v>
          </cell>
        </row>
        <row r="123">
          <cell r="A123" t="str">
            <v>МАОУ ДО "Центр плавания "Дельфин"</v>
          </cell>
          <cell r="B123" t="str">
            <v>4</v>
          </cell>
          <cell r="D123" t="str">
            <v>2.03.3.01.20980.000000</v>
          </cell>
          <cell r="H123">
            <v>0</v>
          </cell>
        </row>
        <row r="124">
          <cell r="A124" t="str">
            <v>МАОУ ДО "Центр плавания "Дельфин"</v>
          </cell>
          <cell r="B124" t="str">
            <v>2</v>
          </cell>
          <cell r="D124" t="str">
            <v>2.22.0.10.00000.000000</v>
          </cell>
          <cell r="H124">
            <v>0</v>
          </cell>
        </row>
        <row r="125">
          <cell r="A125" t="str">
            <v>МАОУ ДО "Центр плавания "Дельфин"</v>
          </cell>
          <cell r="B125" t="str">
            <v>4</v>
          </cell>
          <cell r="D125" t="str">
            <v>2.03.3.01.20980.000000</v>
          </cell>
          <cell r="H125">
            <v>0</v>
          </cell>
        </row>
        <row r="126">
          <cell r="A126" t="str">
            <v>МАОУ ДО "Центр плавания "Дельфин"</v>
          </cell>
          <cell r="B126" t="str">
            <v>4</v>
          </cell>
          <cell r="D126" t="str">
            <v>2.03.3.01.20980.000000</v>
          </cell>
          <cell r="H126">
            <v>0</v>
          </cell>
        </row>
        <row r="127">
          <cell r="A127" t="str">
            <v>МАОУ ДО "Центр плавания "Дельфин"</v>
          </cell>
          <cell r="B127" t="str">
            <v>2</v>
          </cell>
          <cell r="D127" t="str">
            <v>2.22.0.10.00000.000000</v>
          </cell>
          <cell r="H127">
            <v>0</v>
          </cell>
        </row>
        <row r="128">
          <cell r="A128" t="str">
            <v>МАОУ ДО "Центр плавания "Дельфин"</v>
          </cell>
          <cell r="B128" t="str">
            <v>2</v>
          </cell>
          <cell r="D128" t="str">
            <v>2.29.0.50.00000.000000</v>
          </cell>
          <cell r="H128">
            <v>0</v>
          </cell>
        </row>
        <row r="129">
          <cell r="A129" t="str">
            <v>МАОУ ДО "Центр плавания "Дельфин"</v>
          </cell>
          <cell r="B129" t="str">
            <v>2</v>
          </cell>
          <cell r="D129" t="str">
            <v>2.29.0.90.00000.000000</v>
          </cell>
          <cell r="H129">
            <v>0</v>
          </cell>
        </row>
        <row r="130">
          <cell r="A130" t="str">
            <v>МАОУ ДО "Центр плавания "Дельфин"</v>
          </cell>
          <cell r="B130" t="str">
            <v>2</v>
          </cell>
          <cell r="D130" t="str">
            <v>2.22.0.60.00000.000000</v>
          </cell>
          <cell r="H130">
            <v>0</v>
          </cell>
        </row>
        <row r="131">
          <cell r="A131" t="str">
            <v>МАОУ ДО "Центр плавания "Дельфин"</v>
          </cell>
          <cell r="B131" t="str">
            <v>4</v>
          </cell>
          <cell r="D131" t="str">
            <v>2.03.3.01.20980.000000</v>
          </cell>
          <cell r="H131">
            <v>0</v>
          </cell>
        </row>
        <row r="132">
          <cell r="A132" t="str">
            <v>МАОУ ДО "Центр плавания "Дельфин"</v>
          </cell>
          <cell r="B132" t="str">
            <v>4</v>
          </cell>
          <cell r="D132" t="str">
            <v>2.03.3.01.20980.000000</v>
          </cell>
          <cell r="H132">
            <v>0</v>
          </cell>
        </row>
        <row r="133">
          <cell r="A133" t="str">
            <v>МАОУ ДО "Центр плавания "Дельфин"</v>
          </cell>
          <cell r="B133" t="str">
            <v>2</v>
          </cell>
          <cell r="D133" t="str">
            <v>2.22.0.10.00000.000000</v>
          </cell>
          <cell r="H133">
            <v>0</v>
          </cell>
        </row>
        <row r="134">
          <cell r="A134" t="str">
            <v>МАОУ ДО "Центр плавания "Дельфин"</v>
          </cell>
          <cell r="B134" t="str">
            <v>4</v>
          </cell>
          <cell r="D134" t="str">
            <v>2.03.3.01.20980.000000</v>
          </cell>
          <cell r="H134">
            <v>0</v>
          </cell>
        </row>
        <row r="135">
          <cell r="A135" t="str">
            <v>МАОУ ДО "Центр плавания "Дельфин"</v>
          </cell>
          <cell r="B135" t="str">
            <v>4</v>
          </cell>
          <cell r="D135" t="str">
            <v>2.03.3.01.20980.000000</v>
          </cell>
          <cell r="H135">
            <v>0</v>
          </cell>
        </row>
        <row r="136">
          <cell r="A136" t="str">
            <v>МАОУ ДО "Центр плавания "Дельфин"</v>
          </cell>
          <cell r="B136" t="str">
            <v>2</v>
          </cell>
          <cell r="D136" t="str">
            <v>2.22.0.10.00000.000000</v>
          </cell>
          <cell r="H136">
            <v>0</v>
          </cell>
        </row>
        <row r="137">
          <cell r="A137" t="str">
            <v>МАОУ ДО "Центр плавания "Дельфин"</v>
          </cell>
          <cell r="B137" t="str">
            <v>4</v>
          </cell>
          <cell r="D137" t="str">
            <v>2.03.3.01.20980.000000</v>
          </cell>
          <cell r="H137">
            <v>0</v>
          </cell>
        </row>
        <row r="138">
          <cell r="A138" t="str">
            <v>МАОУ ДО "Центр плавания "Дельфин"</v>
          </cell>
          <cell r="B138" t="str">
            <v>2</v>
          </cell>
          <cell r="D138" t="str">
            <v>2.22.0.10.00000.000000</v>
          </cell>
          <cell r="H138">
            <v>0</v>
          </cell>
        </row>
        <row r="139">
          <cell r="A139" t="str">
            <v>МАОУ ДО "Центр плавания "Дельфин"</v>
          </cell>
          <cell r="B139" t="str">
            <v>4</v>
          </cell>
          <cell r="D139" t="str">
            <v>2.03.3.01.20980.000000</v>
          </cell>
          <cell r="H139">
            <v>0</v>
          </cell>
        </row>
        <row r="140">
          <cell r="A140" t="str">
            <v>МАОУ ДО "Центр плавания "Дельфин"</v>
          </cell>
          <cell r="B140" t="str">
            <v>2</v>
          </cell>
          <cell r="D140" t="str">
            <v>2.22.0.10.00000.000000</v>
          </cell>
          <cell r="H140">
            <v>0</v>
          </cell>
        </row>
        <row r="141">
          <cell r="A141" t="str">
            <v>МАОУ ДО "Центр плавания "Дельфин"</v>
          </cell>
          <cell r="B141" t="str">
            <v>4</v>
          </cell>
          <cell r="D141" t="str">
            <v>2.03.3.01.20980.000000</v>
          </cell>
          <cell r="H141">
            <v>0</v>
          </cell>
        </row>
        <row r="142">
          <cell r="A142" t="str">
            <v>МАОУ ДО "Центр плавания "Дельфин"</v>
          </cell>
          <cell r="B142" t="str">
            <v>4</v>
          </cell>
          <cell r="D142" t="str">
            <v>2.03.3.01.20980.000000</v>
          </cell>
          <cell r="H142">
            <v>0</v>
          </cell>
        </row>
        <row r="143">
          <cell r="A143" t="str">
            <v>МАОУ ДО "Центр плавания "Дельфин"</v>
          </cell>
          <cell r="B143" t="str">
            <v>2</v>
          </cell>
          <cell r="D143" t="str">
            <v>2.22.0.10.00000.000000</v>
          </cell>
          <cell r="H143">
            <v>0</v>
          </cell>
        </row>
        <row r="144">
          <cell r="A144" t="str">
            <v>МАОУ ДО "Центр плавания "Дельфин"</v>
          </cell>
          <cell r="B144" t="str">
            <v>2</v>
          </cell>
          <cell r="D144" t="str">
            <v>2.22.0.10.00000.000000</v>
          </cell>
          <cell r="H144">
            <v>0</v>
          </cell>
        </row>
        <row r="145">
          <cell r="A145" t="str">
            <v>МАОУ ДО "Центр плавания "Дельфин"</v>
          </cell>
          <cell r="B145" t="str">
            <v>4</v>
          </cell>
          <cell r="D145" t="str">
            <v>2.03.3.01.20980.000000</v>
          </cell>
          <cell r="H145">
            <v>0</v>
          </cell>
        </row>
        <row r="146">
          <cell r="A146" t="str">
            <v>МАОУ ДО "Центр плавания "Дельфин"</v>
          </cell>
          <cell r="B146" t="str">
            <v>2</v>
          </cell>
          <cell r="D146" t="str">
            <v>2.22.0.10.00000.000000</v>
          </cell>
          <cell r="H146">
            <v>0</v>
          </cell>
        </row>
        <row r="147">
          <cell r="A147" t="str">
            <v>МАОУ ДО "Центр плавания "Дельфин"</v>
          </cell>
          <cell r="B147" t="str">
            <v>4</v>
          </cell>
          <cell r="D147" t="str">
            <v>2.03.3.01.20980.000000</v>
          </cell>
          <cell r="H147">
            <v>0</v>
          </cell>
        </row>
        <row r="148">
          <cell r="A148" t="str">
            <v>МАОУ ДО "Центр плавания "Дельфин"</v>
          </cell>
          <cell r="B148" t="str">
            <v>2</v>
          </cell>
          <cell r="D148" t="str">
            <v>2.22.0.10.00000.000000</v>
          </cell>
          <cell r="H148">
            <v>0</v>
          </cell>
        </row>
        <row r="149">
          <cell r="A149" t="str">
            <v>МАОУ ДО "Центр плавания "Дельфин"</v>
          </cell>
          <cell r="B149" t="str">
            <v>2</v>
          </cell>
          <cell r="D149" t="str">
            <v>2.22.0.10.00000.000000</v>
          </cell>
          <cell r="H149">
            <v>0</v>
          </cell>
        </row>
        <row r="150">
          <cell r="A150" t="str">
            <v>МАОУ ДО "Центр плавания "Дельфин"</v>
          </cell>
          <cell r="B150" t="str">
            <v>2</v>
          </cell>
          <cell r="D150" t="str">
            <v>2.22.0.10.00000.000000</v>
          </cell>
          <cell r="H150">
            <v>0</v>
          </cell>
        </row>
        <row r="151">
          <cell r="A151" t="str">
            <v>МАОУ ДО "Центр плавания "Дельфин"</v>
          </cell>
          <cell r="B151" t="str">
            <v>2</v>
          </cell>
          <cell r="D151" t="str">
            <v>2.22.0.10.00000.000000</v>
          </cell>
          <cell r="H151">
            <v>0</v>
          </cell>
        </row>
        <row r="152">
          <cell r="A152" t="str">
            <v>МАОУ ДО "Центр плавания "Дельфин"</v>
          </cell>
          <cell r="B152" t="str">
            <v>2</v>
          </cell>
          <cell r="D152" t="str">
            <v>2.22.0.10.00000.000000</v>
          </cell>
          <cell r="H152">
            <v>0</v>
          </cell>
        </row>
        <row r="153">
          <cell r="A153" t="str">
            <v>МАОУ ДО "Центр плавания "Дельфин"</v>
          </cell>
          <cell r="B153" t="str">
            <v>2</v>
          </cell>
          <cell r="D153" t="str">
            <v>2.22.0.10.00000.000000</v>
          </cell>
          <cell r="H153">
            <v>0</v>
          </cell>
        </row>
        <row r="154">
          <cell r="A154" t="str">
            <v>МАОУ ДО "Центр плавания "Дельфин"</v>
          </cell>
          <cell r="B154" t="str">
            <v>5</v>
          </cell>
          <cell r="D154" t="str">
            <v>2.03.3.01.20980.000000</v>
          </cell>
          <cell r="H154">
            <v>0</v>
          </cell>
        </row>
        <row r="155">
          <cell r="A155" t="str">
            <v>МАОУ ДО "Центр плавания "Дельфин"</v>
          </cell>
          <cell r="B155" t="str">
            <v>2</v>
          </cell>
          <cell r="D155" t="str">
            <v>2.22.0.10.00000.000000</v>
          </cell>
          <cell r="H155">
            <v>0</v>
          </cell>
        </row>
        <row r="156">
          <cell r="A156" t="str">
            <v>МАОУ ДО "Центр плавания "Дельфин"</v>
          </cell>
          <cell r="B156" t="str">
            <v>2</v>
          </cell>
          <cell r="D156" t="str">
            <v>2.22.0.10.00000.000000</v>
          </cell>
          <cell r="H156">
            <v>0</v>
          </cell>
        </row>
        <row r="157">
          <cell r="A157" t="str">
            <v>МАОУ ДО "Центр плавания "Дельфин"</v>
          </cell>
          <cell r="B157" t="str">
            <v>4</v>
          </cell>
          <cell r="D157" t="str">
            <v>2.03.3.01.20980.000000</v>
          </cell>
          <cell r="H157">
            <v>0</v>
          </cell>
        </row>
        <row r="158">
          <cell r="A158" t="str">
            <v>МАОУ ДО "Центр плавания "Дельфин"</v>
          </cell>
          <cell r="B158" t="str">
            <v>4</v>
          </cell>
          <cell r="D158" t="str">
            <v>2.03.3.01.20700.000000</v>
          </cell>
          <cell r="H158">
            <v>0</v>
          </cell>
        </row>
        <row r="159">
          <cell r="A159" t="str">
            <v>МАОУ ДО "Центр плавания "Дельфин"</v>
          </cell>
          <cell r="B159" t="str">
            <v>4</v>
          </cell>
          <cell r="D159" t="str">
            <v>2.03.3.01.20700.000000</v>
          </cell>
          <cell r="H159">
            <v>0</v>
          </cell>
        </row>
        <row r="160">
          <cell r="A160" t="str">
            <v>МАОУ ДО "Центр плавания "Дельфин"</v>
          </cell>
          <cell r="B160" t="str">
            <v>4</v>
          </cell>
          <cell r="D160" t="str">
            <v>2.03.3.01.20700.000000</v>
          </cell>
          <cell r="H160">
            <v>0</v>
          </cell>
        </row>
        <row r="161">
          <cell r="A161" t="str">
            <v>МАОУ ДО "Центр плавания "Дельфин"</v>
          </cell>
          <cell r="B161" t="str">
            <v>4</v>
          </cell>
          <cell r="D161" t="str">
            <v>2.03.3.01.20700.000000</v>
          </cell>
          <cell r="H161">
            <v>0</v>
          </cell>
        </row>
        <row r="162">
          <cell r="A162" t="str">
            <v>МАОУ ДО "Центр плавания "Дельфин"</v>
          </cell>
          <cell r="B162" t="str">
            <v>5</v>
          </cell>
          <cell r="D162" t="str">
            <v>2.03.3.01.72600.000000</v>
          </cell>
          <cell r="H162">
            <v>0</v>
          </cell>
        </row>
        <row r="163">
          <cell r="A163" t="str">
            <v>МАОУ ДО ЦДТ</v>
          </cell>
          <cell r="B163" t="str">
            <v>0</v>
          </cell>
          <cell r="D163" t="str">
            <v>0.00.0.00.00000.000000</v>
          </cell>
          <cell r="H163">
            <v>74740709.280000001</v>
          </cell>
        </row>
        <row r="164">
          <cell r="A164" t="str">
            <v>МАОУ ДО ЦДТ</v>
          </cell>
          <cell r="B164" t="str">
            <v>2</v>
          </cell>
          <cell r="D164" t="str">
            <v>0.00.0.00.00000.000000</v>
          </cell>
          <cell r="H164">
            <v>0</v>
          </cell>
        </row>
        <row r="165">
          <cell r="A165" t="str">
            <v>МАОУ ДО ЦДТ</v>
          </cell>
          <cell r="B165" t="str">
            <v>4</v>
          </cell>
          <cell r="D165" t="str">
            <v>0.00.0.00.00000.000000</v>
          </cell>
          <cell r="H165">
            <v>0</v>
          </cell>
        </row>
        <row r="166">
          <cell r="A166" t="str">
            <v>МАОУ ДО ЦДТ</v>
          </cell>
          <cell r="B166" t="str">
            <v>2</v>
          </cell>
          <cell r="D166" t="str">
            <v>2.12.2.01.00000.000000</v>
          </cell>
          <cell r="H166">
            <v>0</v>
          </cell>
        </row>
        <row r="167">
          <cell r="A167" t="str">
            <v>МАОУ ДО ЦДТ</v>
          </cell>
          <cell r="B167" t="str">
            <v>2</v>
          </cell>
          <cell r="D167" t="str">
            <v>2.12.2.04.00000.000000</v>
          </cell>
          <cell r="H167">
            <v>0</v>
          </cell>
        </row>
        <row r="168">
          <cell r="A168" t="str">
            <v>МАОУ ДО ЦДТ</v>
          </cell>
          <cell r="B168" t="str">
            <v>0</v>
          </cell>
          <cell r="D168" t="str">
            <v>0.00.0.00.00000.000000</v>
          </cell>
          <cell r="H168">
            <v>74283682.280000001</v>
          </cell>
        </row>
        <row r="169">
          <cell r="A169" t="str">
            <v>МАОУ ДО ЦДТ</v>
          </cell>
          <cell r="B169" t="str">
            <v>4</v>
          </cell>
          <cell r="D169" t="str">
            <v>0.00.0.00.00000.000000</v>
          </cell>
          <cell r="H169">
            <v>71222423.540000007</v>
          </cell>
        </row>
        <row r="170">
          <cell r="A170" t="str">
            <v>МАОУ ДО ЦДТ</v>
          </cell>
          <cell r="B170" t="str">
            <v>2</v>
          </cell>
          <cell r="D170" t="str">
            <v>2.12.2.01.00000.000000</v>
          </cell>
          <cell r="H170">
            <v>3061258.74</v>
          </cell>
        </row>
        <row r="171">
          <cell r="A171" t="str">
            <v>МАОУ ДО ЦДТ</v>
          </cell>
          <cell r="B171" t="str">
            <v>2</v>
          </cell>
          <cell r="D171" t="str">
            <v>0.00.0.00.00000.000000</v>
          </cell>
          <cell r="H171">
            <v>0</v>
          </cell>
        </row>
        <row r="172">
          <cell r="A172" t="str">
            <v>МАОУ ДО ЦДТ</v>
          </cell>
          <cell r="B172" t="str">
            <v>0</v>
          </cell>
          <cell r="D172" t="str">
            <v>0.00.0.00.00000.000000</v>
          </cell>
          <cell r="H172">
            <v>457027</v>
          </cell>
        </row>
        <row r="173">
          <cell r="A173" t="str">
            <v>МАОУ ДО ЦДТ</v>
          </cell>
          <cell r="B173" t="str">
            <v>5</v>
          </cell>
          <cell r="D173" t="str">
            <v>0.00.0.00.00000.000000</v>
          </cell>
          <cell r="H173">
            <v>142640</v>
          </cell>
        </row>
        <row r="174">
          <cell r="A174" t="str">
            <v>МАОУ ДО ЦДТ</v>
          </cell>
          <cell r="B174" t="str">
            <v>5</v>
          </cell>
          <cell r="D174" t="str">
            <v>0.00.0.00.00000.000000</v>
          </cell>
          <cell r="H174">
            <v>84280</v>
          </cell>
        </row>
        <row r="175">
          <cell r="A175" t="str">
            <v>МАОУ ДО ЦДТ</v>
          </cell>
          <cell r="B175" t="str">
            <v>5</v>
          </cell>
          <cell r="D175" t="str">
            <v>0.00.0.00.00000.000000</v>
          </cell>
          <cell r="H175">
            <v>166907</v>
          </cell>
        </row>
        <row r="176">
          <cell r="A176" t="str">
            <v>МАОУ ДО ЦДТ</v>
          </cell>
          <cell r="B176" t="str">
            <v>5</v>
          </cell>
          <cell r="D176" t="str">
            <v>0.00.0.00.00000.000000</v>
          </cell>
          <cell r="H176">
            <v>63200</v>
          </cell>
        </row>
        <row r="177">
          <cell r="A177" t="str">
            <v>МАОУ ДО ЦДТ</v>
          </cell>
          <cell r="B177" t="str">
            <v>2</v>
          </cell>
          <cell r="D177" t="str">
            <v>2.12.2.01.00000.000000</v>
          </cell>
          <cell r="H177">
            <v>0</v>
          </cell>
        </row>
        <row r="178">
          <cell r="A178" t="str">
            <v>МАОУ ДО ЦДТ</v>
          </cell>
          <cell r="B178" t="str">
            <v>2</v>
          </cell>
          <cell r="D178" t="str">
            <v>9.99.9.99.99999.999999</v>
          </cell>
          <cell r="H178">
            <v>0</v>
          </cell>
        </row>
        <row r="179">
          <cell r="A179" t="str">
            <v>МАОУ ДО ЦДТ</v>
          </cell>
          <cell r="B179" t="str">
            <v>2</v>
          </cell>
          <cell r="D179" t="str">
            <v>2.12.2.04.00000.000000</v>
          </cell>
          <cell r="H179">
            <v>0</v>
          </cell>
        </row>
        <row r="180">
          <cell r="A180" t="str">
            <v>МАОУ ДО ЦДТ</v>
          </cell>
          <cell r="B180" t="str">
            <v>0</v>
          </cell>
          <cell r="D180" t="str">
            <v>0.00.0.00.00000.000000</v>
          </cell>
          <cell r="H180">
            <v>0</v>
          </cell>
        </row>
        <row r="181">
          <cell r="A181" t="str">
            <v>МАОУ ДО ЦДТ</v>
          </cell>
          <cell r="B181" t="str">
            <v>0</v>
          </cell>
          <cell r="D181" t="str">
            <v>0.00.0.00.00000.000000</v>
          </cell>
          <cell r="H181">
            <v>0</v>
          </cell>
        </row>
        <row r="182">
          <cell r="A182" t="str">
            <v>МАОУ ДО ЦДТ</v>
          </cell>
          <cell r="B182" t="str">
            <v>0</v>
          </cell>
          <cell r="D182" t="str">
            <v>0.00.0.00.00000.000000</v>
          </cell>
          <cell r="H182">
            <v>0</v>
          </cell>
        </row>
        <row r="183">
          <cell r="A183" t="str">
            <v>МАОУ ДО ЦДТ</v>
          </cell>
          <cell r="B183" t="str">
            <v>0</v>
          </cell>
          <cell r="D183" t="str">
            <v>0.00.0.00.00000.000000</v>
          </cell>
          <cell r="H183">
            <v>0</v>
          </cell>
        </row>
        <row r="184">
          <cell r="A184" t="str">
            <v>МАОУ ДО ЦДТ</v>
          </cell>
          <cell r="B184" t="str">
            <v>2</v>
          </cell>
          <cell r="D184" t="str">
            <v>2.22.0.10.00000.000000</v>
          </cell>
          <cell r="H184">
            <v>0</v>
          </cell>
        </row>
        <row r="185">
          <cell r="A185" t="str">
            <v>МАОУ ДО ЦДТ</v>
          </cell>
          <cell r="B185" t="str">
            <v>2</v>
          </cell>
          <cell r="D185" t="str">
            <v>2.22.2.04.00000.000000</v>
          </cell>
          <cell r="H185">
            <v>0</v>
          </cell>
        </row>
        <row r="186">
          <cell r="A186" t="str">
            <v>МАОУ ДО ЦДТ</v>
          </cell>
          <cell r="B186" t="str">
            <v>4</v>
          </cell>
          <cell r="D186" t="str">
            <v>2.03.3.01.20980.000000</v>
          </cell>
          <cell r="H186">
            <v>0</v>
          </cell>
        </row>
        <row r="187">
          <cell r="A187" t="str">
            <v>МАОУ ДО ЦДТ</v>
          </cell>
          <cell r="B187" t="str">
            <v>4</v>
          </cell>
          <cell r="D187" t="str">
            <v>2.03.3.01.20980.000000</v>
          </cell>
          <cell r="H187">
            <v>0</v>
          </cell>
        </row>
        <row r="188">
          <cell r="A188" t="str">
            <v>МАОУ ДО ЦДТ</v>
          </cell>
          <cell r="B188" t="str">
            <v>2</v>
          </cell>
          <cell r="D188" t="str">
            <v>2.22.0.10.00000.000000</v>
          </cell>
          <cell r="H188">
            <v>0</v>
          </cell>
        </row>
        <row r="189">
          <cell r="A189" t="str">
            <v>МАОУ ДО ЦДТ</v>
          </cell>
          <cell r="B189" t="str">
            <v>2</v>
          </cell>
          <cell r="D189" t="str">
            <v>2.22.0.10.00000.000000</v>
          </cell>
          <cell r="H189">
            <v>0</v>
          </cell>
        </row>
        <row r="190">
          <cell r="A190" t="str">
            <v>МАОУ ДО ЦДТ</v>
          </cell>
          <cell r="B190" t="str">
            <v>2</v>
          </cell>
          <cell r="D190" t="str">
            <v>2.22.2.04.00000.000000</v>
          </cell>
          <cell r="H190">
            <v>0</v>
          </cell>
        </row>
        <row r="191">
          <cell r="A191" t="str">
            <v>МАОУ ДО ЦДТ</v>
          </cell>
          <cell r="B191" t="str">
            <v>4</v>
          </cell>
          <cell r="D191" t="str">
            <v>2.03.3.01.20980.000000</v>
          </cell>
          <cell r="H191">
            <v>0</v>
          </cell>
        </row>
        <row r="192">
          <cell r="A192" t="str">
            <v>МАОУ ДО ЦДТ</v>
          </cell>
          <cell r="B192" t="str">
            <v>2</v>
          </cell>
          <cell r="D192" t="str">
            <v>2.22.0.10.00000.000000</v>
          </cell>
          <cell r="H192">
            <v>0</v>
          </cell>
        </row>
        <row r="193">
          <cell r="A193" t="str">
            <v>МАОУ ДО ЦДТ</v>
          </cell>
          <cell r="B193" t="str">
            <v>4</v>
          </cell>
          <cell r="D193" t="str">
            <v>2.03.3.01.20980.000000</v>
          </cell>
          <cell r="H193">
            <v>0</v>
          </cell>
        </row>
        <row r="194">
          <cell r="A194" t="str">
            <v>МАОУ ДО ЦДТ</v>
          </cell>
          <cell r="B194" t="str">
            <v>4</v>
          </cell>
          <cell r="D194" t="str">
            <v>2.03.3.01.20980.000000</v>
          </cell>
          <cell r="H194">
            <v>0</v>
          </cell>
        </row>
        <row r="195">
          <cell r="A195" t="str">
            <v>МАОУ ДО ЦДТ</v>
          </cell>
          <cell r="B195" t="str">
            <v>4</v>
          </cell>
          <cell r="D195" t="str">
            <v>2.03.3.01.20980.000000</v>
          </cell>
          <cell r="H195">
            <v>0</v>
          </cell>
        </row>
        <row r="196">
          <cell r="A196" t="str">
            <v>МАОУ ДО ЦДТ</v>
          </cell>
          <cell r="B196" t="str">
            <v>2</v>
          </cell>
          <cell r="D196" t="str">
            <v>2.22.0.10.00000.000000</v>
          </cell>
          <cell r="H196">
            <v>0</v>
          </cell>
        </row>
        <row r="197">
          <cell r="A197" t="str">
            <v>МАОУ ДО ЦДТ</v>
          </cell>
          <cell r="B197" t="str">
            <v>4</v>
          </cell>
          <cell r="D197" t="str">
            <v>2.03.3.01.20980.000000</v>
          </cell>
          <cell r="H197">
            <v>0</v>
          </cell>
        </row>
        <row r="198">
          <cell r="A198" t="str">
            <v>МАОУ ДО ЦДТ</v>
          </cell>
          <cell r="B198" t="str">
            <v>4</v>
          </cell>
          <cell r="D198" t="str">
            <v>2.03.3.01.20980.000000</v>
          </cell>
          <cell r="H198">
            <v>0</v>
          </cell>
        </row>
        <row r="199">
          <cell r="A199" t="str">
            <v>МАОУ ДО ЦДТ</v>
          </cell>
          <cell r="B199" t="str">
            <v>2</v>
          </cell>
          <cell r="D199" t="str">
            <v>2.22.0.10.00000.000000</v>
          </cell>
          <cell r="H199">
            <v>0</v>
          </cell>
        </row>
        <row r="200">
          <cell r="A200" t="str">
            <v>МАОУ ДО ЦДТ</v>
          </cell>
          <cell r="B200" t="str">
            <v>4</v>
          </cell>
          <cell r="D200" t="str">
            <v>2.03.3.01.20980.000000</v>
          </cell>
          <cell r="H200">
            <v>0</v>
          </cell>
        </row>
        <row r="201">
          <cell r="A201" t="str">
            <v>МАОУ ДО ЦДТ</v>
          </cell>
          <cell r="B201" t="str">
            <v>4</v>
          </cell>
          <cell r="D201" t="str">
            <v>2.03.3.01.20980.000000</v>
          </cell>
          <cell r="H201">
            <v>0</v>
          </cell>
        </row>
        <row r="202">
          <cell r="A202" t="str">
            <v>МАОУ ДО ЦДТ</v>
          </cell>
          <cell r="B202" t="str">
            <v>2</v>
          </cell>
          <cell r="D202" t="str">
            <v>2.22.0.10.00000.000000</v>
          </cell>
          <cell r="H202">
            <v>0</v>
          </cell>
        </row>
        <row r="203">
          <cell r="A203" t="str">
            <v>МАОУ ДО ЦДТ</v>
          </cell>
          <cell r="B203" t="str">
            <v>4</v>
          </cell>
          <cell r="D203" t="str">
            <v>2.03.3.01.20980.000000</v>
          </cell>
          <cell r="H203">
            <v>0</v>
          </cell>
        </row>
        <row r="204">
          <cell r="A204" t="str">
            <v>МАОУ ДО ЦДТ</v>
          </cell>
          <cell r="B204" t="str">
            <v>4</v>
          </cell>
          <cell r="D204" t="str">
            <v>2.03.3.01.20980.000000</v>
          </cell>
          <cell r="H204">
            <v>0</v>
          </cell>
        </row>
        <row r="205">
          <cell r="A205" t="str">
            <v>МАОУ ДО ЦДТ</v>
          </cell>
          <cell r="B205" t="str">
            <v>2</v>
          </cell>
          <cell r="D205" t="str">
            <v>2.22.0.10.00000.000000</v>
          </cell>
          <cell r="H205">
            <v>0</v>
          </cell>
        </row>
        <row r="206">
          <cell r="A206" t="str">
            <v>МАОУ ДО ЦДТ</v>
          </cell>
          <cell r="B206" t="str">
            <v>2</v>
          </cell>
          <cell r="D206" t="str">
            <v>2.22.0.10.00000.000000</v>
          </cell>
          <cell r="H206">
            <v>0</v>
          </cell>
        </row>
        <row r="207">
          <cell r="A207" t="str">
            <v>МАОУ ДО ЦДТ</v>
          </cell>
          <cell r="B207" t="str">
            <v>5</v>
          </cell>
          <cell r="D207" t="str">
            <v>2.37.1.03.20980.000000</v>
          </cell>
          <cell r="H207">
            <v>0</v>
          </cell>
        </row>
        <row r="208">
          <cell r="A208" t="str">
            <v>МАОУ ДО ЦДТ</v>
          </cell>
          <cell r="B208" t="str">
            <v>4</v>
          </cell>
          <cell r="D208" t="str">
            <v>2.03.3.01.20980.000000</v>
          </cell>
          <cell r="H208">
            <v>0</v>
          </cell>
        </row>
        <row r="209">
          <cell r="A209" t="str">
            <v>МАОУ ДО ЦДТ</v>
          </cell>
          <cell r="B209" t="str">
            <v>4</v>
          </cell>
          <cell r="D209" t="str">
            <v>2.03.3.01.20980.000000</v>
          </cell>
          <cell r="H209">
            <v>0</v>
          </cell>
        </row>
        <row r="210">
          <cell r="A210" t="str">
            <v>МАОУ ДО ЦДТ</v>
          </cell>
          <cell r="B210" t="str">
            <v>4</v>
          </cell>
          <cell r="D210" t="str">
            <v>2.03.3.01.20980.000000</v>
          </cell>
          <cell r="H210">
            <v>0</v>
          </cell>
        </row>
        <row r="211">
          <cell r="A211" t="str">
            <v>МАОУ ДО ЦДТ</v>
          </cell>
          <cell r="B211" t="str">
            <v>2</v>
          </cell>
          <cell r="D211" t="str">
            <v>2.22.0.10.00000.000000</v>
          </cell>
          <cell r="H211">
            <v>0</v>
          </cell>
        </row>
        <row r="212">
          <cell r="A212" t="str">
            <v>МАОУ ДО ЦДТ</v>
          </cell>
          <cell r="B212" t="str">
            <v>4</v>
          </cell>
          <cell r="D212" t="str">
            <v>2.03.3.01.20980.000000</v>
          </cell>
          <cell r="H212">
            <v>0</v>
          </cell>
        </row>
        <row r="213">
          <cell r="A213" t="str">
            <v>МАОУ ДО ЦДТ</v>
          </cell>
          <cell r="B213" t="str">
            <v>4</v>
          </cell>
          <cell r="D213" t="str">
            <v>2.03.3.01.20980.000000</v>
          </cell>
          <cell r="H213">
            <v>0</v>
          </cell>
        </row>
        <row r="214">
          <cell r="A214" t="str">
            <v>МАОУ ДО ЦДТ</v>
          </cell>
          <cell r="B214" t="str">
            <v>4</v>
          </cell>
          <cell r="D214" t="str">
            <v>2.03.3.01.20980.000000</v>
          </cell>
          <cell r="H214">
            <v>0</v>
          </cell>
        </row>
        <row r="215">
          <cell r="A215" t="str">
            <v>МАОУ ДО ЦДТ</v>
          </cell>
          <cell r="B215" t="str">
            <v>2</v>
          </cell>
          <cell r="D215" t="str">
            <v>2.22.0.10.00000.000000</v>
          </cell>
          <cell r="H215">
            <v>0</v>
          </cell>
        </row>
        <row r="216">
          <cell r="A216" t="str">
            <v>МАОУ ДО ЦДТ</v>
          </cell>
          <cell r="B216" t="str">
            <v>5</v>
          </cell>
          <cell r="D216" t="str">
            <v>2.03.0.07.20980.000000</v>
          </cell>
          <cell r="H216">
            <v>0</v>
          </cell>
        </row>
        <row r="217">
          <cell r="A217" t="str">
            <v>МАОУ ДО ЦДТ</v>
          </cell>
          <cell r="B217" t="str">
            <v>2</v>
          </cell>
          <cell r="D217" t="str">
            <v>2.22.0.10.00000.000000</v>
          </cell>
          <cell r="H217">
            <v>0</v>
          </cell>
        </row>
        <row r="218">
          <cell r="A218" t="str">
            <v>МАОУ ДО ЦДТ</v>
          </cell>
          <cell r="B218" t="str">
            <v>2</v>
          </cell>
          <cell r="D218" t="str">
            <v>2.22.0.10.00000.000000</v>
          </cell>
          <cell r="H218">
            <v>0</v>
          </cell>
        </row>
        <row r="219">
          <cell r="A219" t="str">
            <v>МАОУ ДО ЦДТ</v>
          </cell>
          <cell r="B219" t="str">
            <v>2</v>
          </cell>
          <cell r="D219" t="str">
            <v>2.29.0.90.00000.000000</v>
          </cell>
          <cell r="H219">
            <v>0</v>
          </cell>
        </row>
        <row r="220">
          <cell r="A220" t="str">
            <v>МАОУ ДО ЦДТ</v>
          </cell>
          <cell r="B220" t="str">
            <v>5</v>
          </cell>
          <cell r="D220" t="str">
            <v>2.03.0.07.20980.000000</v>
          </cell>
          <cell r="H220">
            <v>0</v>
          </cell>
        </row>
        <row r="221">
          <cell r="A221" t="str">
            <v>МАОУ ДО ЦДТ</v>
          </cell>
          <cell r="B221" t="str">
            <v>5</v>
          </cell>
          <cell r="D221" t="str">
            <v>2.37.1.03.20980.000000</v>
          </cell>
          <cell r="H221">
            <v>0</v>
          </cell>
        </row>
        <row r="222">
          <cell r="A222" t="str">
            <v>МАОУ ДО ЦДТ</v>
          </cell>
          <cell r="B222" t="str">
            <v>5</v>
          </cell>
          <cell r="D222" t="str">
            <v>2.03.3.01.20700.000000</v>
          </cell>
          <cell r="H222">
            <v>0</v>
          </cell>
        </row>
        <row r="223">
          <cell r="A223" t="str">
            <v>МАОУ ДО ЦДТ</v>
          </cell>
          <cell r="B223" t="str">
            <v>5</v>
          </cell>
          <cell r="D223" t="str">
            <v>2.03.3.01.20700.000000</v>
          </cell>
          <cell r="H223">
            <v>0</v>
          </cell>
        </row>
        <row r="224">
          <cell r="A224" t="str">
            <v>МАОУ ДО ЦДТ</v>
          </cell>
          <cell r="B224" t="str">
            <v>4</v>
          </cell>
          <cell r="D224" t="str">
            <v>2.03.3.01.20700.000000</v>
          </cell>
          <cell r="H224">
            <v>0</v>
          </cell>
        </row>
        <row r="225">
          <cell r="A225" t="str">
            <v>МАОУ ДО ЦДТ</v>
          </cell>
          <cell r="B225" t="str">
            <v>4</v>
          </cell>
          <cell r="D225" t="str">
            <v>2.03.3.01.20700.000000</v>
          </cell>
          <cell r="H225">
            <v>0</v>
          </cell>
        </row>
        <row r="226">
          <cell r="A226" t="str">
            <v>МАОУ ДО ЦДТ</v>
          </cell>
          <cell r="B226" t="str">
            <v>4</v>
          </cell>
          <cell r="D226" t="str">
            <v>2.03.3.01.20700.000000</v>
          </cell>
          <cell r="H226">
            <v>0</v>
          </cell>
        </row>
        <row r="227">
          <cell r="A227" t="str">
            <v>МАОУ ДО ЦДТ</v>
          </cell>
          <cell r="B227" t="str">
            <v>5</v>
          </cell>
          <cell r="D227" t="str">
            <v>2.03.3.01.72600.000000</v>
          </cell>
          <cell r="H227">
            <v>0</v>
          </cell>
        </row>
        <row r="228">
          <cell r="A228" t="str">
            <v>МАОУ ДО ЭБЦ</v>
          </cell>
          <cell r="B228" t="str">
            <v>0</v>
          </cell>
          <cell r="D228" t="str">
            <v>0.00.0.00.00000.000000</v>
          </cell>
          <cell r="H228">
            <v>53816538.350000001</v>
          </cell>
        </row>
        <row r="229">
          <cell r="A229" t="str">
            <v>МАОУ ДО ЭБЦ</v>
          </cell>
          <cell r="B229" t="str">
            <v>2</v>
          </cell>
          <cell r="D229" t="str">
            <v>0.00.0.00.00000.000000</v>
          </cell>
          <cell r="H229">
            <v>0</v>
          </cell>
        </row>
        <row r="230">
          <cell r="A230" t="str">
            <v>МАОУ ДО ЭБЦ</v>
          </cell>
          <cell r="B230" t="str">
            <v>4</v>
          </cell>
          <cell r="D230" t="str">
            <v>0.00.0.00.00000.000000</v>
          </cell>
          <cell r="H230">
            <v>0</v>
          </cell>
        </row>
        <row r="231">
          <cell r="A231" t="str">
            <v>МАОУ ДО ЭБЦ</v>
          </cell>
          <cell r="B231" t="str">
            <v>2</v>
          </cell>
          <cell r="D231" t="str">
            <v>2.12.2.01.00000.000000</v>
          </cell>
          <cell r="H231">
            <v>0</v>
          </cell>
        </row>
        <row r="232">
          <cell r="A232" t="str">
            <v>МАОУ ДО ЭБЦ</v>
          </cell>
          <cell r="B232" t="str">
            <v>2</v>
          </cell>
          <cell r="D232" t="str">
            <v>2.12.9.05.00000.000000</v>
          </cell>
          <cell r="H232">
            <v>0</v>
          </cell>
        </row>
        <row r="233">
          <cell r="A233" t="str">
            <v>МАОУ ДО ЭБЦ</v>
          </cell>
          <cell r="B233" t="str">
            <v>2</v>
          </cell>
          <cell r="D233" t="str">
            <v>2.12.2.04.00000.000000</v>
          </cell>
          <cell r="H233">
            <v>0</v>
          </cell>
        </row>
        <row r="234">
          <cell r="A234" t="str">
            <v>МАОУ ДО ЭБЦ</v>
          </cell>
          <cell r="B234" t="str">
            <v>0</v>
          </cell>
          <cell r="D234" t="str">
            <v>0.00.0.00.00000.000000</v>
          </cell>
          <cell r="H234">
            <v>53642368.350000001</v>
          </cell>
        </row>
        <row r="235">
          <cell r="A235" t="str">
            <v>МАОУ ДО ЭБЦ</v>
          </cell>
          <cell r="B235" t="str">
            <v>4</v>
          </cell>
          <cell r="D235" t="str">
            <v>0.00.0.00.00000.000000</v>
          </cell>
          <cell r="H235">
            <v>48953720.899999999</v>
          </cell>
        </row>
        <row r="236">
          <cell r="A236" t="str">
            <v>МАОУ ДО ЭБЦ</v>
          </cell>
          <cell r="B236" t="str">
            <v>2</v>
          </cell>
          <cell r="D236" t="str">
            <v>2.12.2.01.00000.000000</v>
          </cell>
          <cell r="H236">
            <v>3725423.45</v>
          </cell>
        </row>
        <row r="237">
          <cell r="A237" t="str">
            <v>МАОУ ДО ЭБЦ</v>
          </cell>
          <cell r="B237" t="str">
            <v>2</v>
          </cell>
          <cell r="D237" t="str">
            <v>2.12.9.05.00000.000000</v>
          </cell>
          <cell r="H237">
            <v>963224</v>
          </cell>
        </row>
        <row r="238">
          <cell r="A238" t="str">
            <v>МАОУ ДО ЭБЦ</v>
          </cell>
          <cell r="B238" t="str">
            <v>0</v>
          </cell>
          <cell r="D238" t="str">
            <v>0.00.0.00.00000.000000</v>
          </cell>
          <cell r="H238">
            <v>174170</v>
          </cell>
        </row>
        <row r="239">
          <cell r="A239" t="str">
            <v>МАОУ ДО ЭБЦ</v>
          </cell>
          <cell r="B239" t="str">
            <v>5</v>
          </cell>
          <cell r="D239" t="str">
            <v>0.00.0.00.00000.000000</v>
          </cell>
          <cell r="H239">
            <v>98832</v>
          </cell>
        </row>
        <row r="240">
          <cell r="A240" t="str">
            <v>МАОУ ДО ЭБЦ</v>
          </cell>
          <cell r="B240" t="str">
            <v>5</v>
          </cell>
          <cell r="D240" t="str">
            <v>0.00.0.00.00000.000000</v>
          </cell>
          <cell r="H240">
            <v>75338</v>
          </cell>
        </row>
        <row r="241">
          <cell r="A241" t="str">
            <v>МАОУ ДО ЭБЦ</v>
          </cell>
          <cell r="B241" t="str">
            <v>0</v>
          </cell>
          <cell r="D241" t="str">
            <v>0.00.0.00.00000.000000</v>
          </cell>
          <cell r="H241">
            <v>0</v>
          </cell>
        </row>
        <row r="242">
          <cell r="A242" t="str">
            <v>МАОУ ДО ЭБЦ</v>
          </cell>
          <cell r="B242" t="str">
            <v>0</v>
          </cell>
          <cell r="D242" t="str">
            <v>0.00.0.00.00000.000000</v>
          </cell>
          <cell r="H242">
            <v>0</v>
          </cell>
        </row>
        <row r="243">
          <cell r="A243" t="str">
            <v>МАОУ ДО ЭБЦ</v>
          </cell>
          <cell r="B243" t="str">
            <v>0</v>
          </cell>
          <cell r="D243" t="str">
            <v>0.00.0.00.00000.000000</v>
          </cell>
          <cell r="H243">
            <v>0</v>
          </cell>
        </row>
        <row r="244">
          <cell r="A244" t="str">
            <v>МАОУ ДО ЭБЦ</v>
          </cell>
          <cell r="B244" t="str">
            <v>0</v>
          </cell>
          <cell r="D244" t="str">
            <v>0.00.0.00.00000.000000</v>
          </cell>
          <cell r="H244">
            <v>0</v>
          </cell>
        </row>
        <row r="245">
          <cell r="A245" t="str">
            <v>МАОУ ДО ЭБЦ</v>
          </cell>
          <cell r="B245" t="str">
            <v>2</v>
          </cell>
          <cell r="D245" t="str">
            <v>2.22.0.10.00000.000000</v>
          </cell>
          <cell r="H245">
            <v>0</v>
          </cell>
        </row>
        <row r="246">
          <cell r="A246" t="str">
            <v>МАОУ ДО ЭБЦ</v>
          </cell>
          <cell r="B246" t="str">
            <v>2</v>
          </cell>
          <cell r="D246" t="str">
            <v>2.22.2.04.00000.000000</v>
          </cell>
          <cell r="H246">
            <v>0</v>
          </cell>
        </row>
        <row r="247">
          <cell r="A247" t="str">
            <v>МАОУ ДО ЭБЦ</v>
          </cell>
          <cell r="B247" t="str">
            <v>4</v>
          </cell>
          <cell r="D247" t="str">
            <v>2.03.3.01.20980.000000</v>
          </cell>
          <cell r="H247">
            <v>0</v>
          </cell>
        </row>
        <row r="248">
          <cell r="A248" t="str">
            <v>МАОУ ДО ЭБЦ</v>
          </cell>
          <cell r="B248" t="str">
            <v>4</v>
          </cell>
          <cell r="D248" t="str">
            <v>2.03.3.01.20980.000000</v>
          </cell>
          <cell r="H248">
            <v>0</v>
          </cell>
        </row>
        <row r="249">
          <cell r="A249" t="str">
            <v>МАОУ ДО ЭБЦ</v>
          </cell>
          <cell r="B249" t="str">
            <v>2</v>
          </cell>
          <cell r="D249" t="str">
            <v>2.29.0.50.00000.000000</v>
          </cell>
          <cell r="H249">
            <v>0</v>
          </cell>
        </row>
        <row r="250">
          <cell r="A250" t="str">
            <v>МАОУ ДО ЭБЦ</v>
          </cell>
          <cell r="B250" t="str">
            <v>2</v>
          </cell>
          <cell r="D250" t="str">
            <v>2.22.0.10.00000.000000</v>
          </cell>
          <cell r="H250">
            <v>0</v>
          </cell>
        </row>
        <row r="251">
          <cell r="A251" t="str">
            <v>МАОУ ДО ЭБЦ</v>
          </cell>
          <cell r="B251" t="str">
            <v>2</v>
          </cell>
          <cell r="D251" t="str">
            <v>2.22.2.04.00000.000000</v>
          </cell>
          <cell r="H251">
            <v>0</v>
          </cell>
        </row>
        <row r="252">
          <cell r="A252" t="str">
            <v>МАОУ ДО ЭБЦ</v>
          </cell>
          <cell r="B252" t="str">
            <v>4</v>
          </cell>
          <cell r="D252" t="str">
            <v>2.03.3.01.20980.000000</v>
          </cell>
          <cell r="H252">
            <v>0</v>
          </cell>
        </row>
        <row r="253">
          <cell r="A253" t="str">
            <v>МАОУ ДО ЭБЦ</v>
          </cell>
          <cell r="B253" t="str">
            <v>4</v>
          </cell>
          <cell r="D253" t="str">
            <v>2.03.3.01.20980.000000</v>
          </cell>
          <cell r="H253">
            <v>0</v>
          </cell>
        </row>
        <row r="254">
          <cell r="A254" t="str">
            <v>МАОУ ДО ЭБЦ</v>
          </cell>
          <cell r="B254" t="str">
            <v>2</v>
          </cell>
          <cell r="D254" t="str">
            <v>2.29.0.50.00000.000000</v>
          </cell>
          <cell r="H254">
            <v>0</v>
          </cell>
        </row>
        <row r="255">
          <cell r="A255" t="str">
            <v>МАОУ ДО ЭБЦ</v>
          </cell>
          <cell r="B255" t="str">
            <v>4</v>
          </cell>
          <cell r="D255" t="str">
            <v>2.03.3.01.20980.000000</v>
          </cell>
          <cell r="H255">
            <v>0</v>
          </cell>
        </row>
        <row r="256">
          <cell r="A256" t="str">
            <v>МАОУ ДО ЭБЦ</v>
          </cell>
          <cell r="B256" t="str">
            <v>4</v>
          </cell>
          <cell r="D256" t="str">
            <v>2.03.3.01.20980.000000</v>
          </cell>
          <cell r="H256">
            <v>0</v>
          </cell>
        </row>
        <row r="257">
          <cell r="A257" t="str">
            <v>МАОУ ДО ЭБЦ</v>
          </cell>
          <cell r="B257" t="str">
            <v>4</v>
          </cell>
          <cell r="D257" t="str">
            <v>2.03.3.01.20980.000000</v>
          </cell>
          <cell r="H257">
            <v>0</v>
          </cell>
        </row>
        <row r="258">
          <cell r="A258" t="str">
            <v>МАОУ ДО ЭБЦ</v>
          </cell>
          <cell r="B258" t="str">
            <v>2</v>
          </cell>
          <cell r="D258" t="str">
            <v>2.22.0.10.00000.000000</v>
          </cell>
          <cell r="H258">
            <v>0</v>
          </cell>
        </row>
        <row r="259">
          <cell r="A259" t="str">
            <v>МАОУ ДО ЭБЦ</v>
          </cell>
          <cell r="B259" t="str">
            <v>2</v>
          </cell>
          <cell r="D259" t="str">
            <v>2.29.0.50.00000.000000</v>
          </cell>
          <cell r="H259">
            <v>0</v>
          </cell>
        </row>
        <row r="260">
          <cell r="A260" t="str">
            <v>МАОУ ДО ЭБЦ</v>
          </cell>
          <cell r="B260" t="str">
            <v>4</v>
          </cell>
          <cell r="D260" t="str">
            <v>2.03.3.01.20980.000000</v>
          </cell>
          <cell r="H260">
            <v>0</v>
          </cell>
        </row>
        <row r="261">
          <cell r="A261" t="str">
            <v>МАОУ ДО ЭБЦ</v>
          </cell>
          <cell r="B261" t="str">
            <v>4</v>
          </cell>
          <cell r="D261" t="str">
            <v>2.03.3.01.20980.000000</v>
          </cell>
          <cell r="H261">
            <v>0</v>
          </cell>
        </row>
        <row r="262">
          <cell r="A262" t="str">
            <v>МАОУ ДО ЭБЦ</v>
          </cell>
          <cell r="B262" t="str">
            <v>2</v>
          </cell>
          <cell r="D262" t="str">
            <v>2.22.0.10.00000.000000</v>
          </cell>
          <cell r="H262">
            <v>0</v>
          </cell>
        </row>
        <row r="263">
          <cell r="A263" t="str">
            <v>МАОУ ДО ЭБЦ</v>
          </cell>
          <cell r="B263" t="str">
            <v>2</v>
          </cell>
          <cell r="D263" t="str">
            <v>2.29.0.50.00000.000000</v>
          </cell>
          <cell r="H263">
            <v>0</v>
          </cell>
        </row>
        <row r="264">
          <cell r="A264" t="str">
            <v>МАОУ ДО ЭБЦ</v>
          </cell>
          <cell r="B264" t="str">
            <v>4</v>
          </cell>
          <cell r="D264" t="str">
            <v>2.03.3.01.20980.000000</v>
          </cell>
          <cell r="H264">
            <v>0</v>
          </cell>
        </row>
        <row r="265">
          <cell r="A265" t="str">
            <v>МАОУ ДО ЭБЦ</v>
          </cell>
          <cell r="B265" t="str">
            <v>4</v>
          </cell>
          <cell r="D265" t="str">
            <v>2.03.3.01.20980.000000</v>
          </cell>
          <cell r="H265">
            <v>0</v>
          </cell>
        </row>
        <row r="266">
          <cell r="A266" t="str">
            <v>МАОУ ДО ЭБЦ</v>
          </cell>
          <cell r="B266" t="str">
            <v>2</v>
          </cell>
          <cell r="D266" t="str">
            <v>2.29.0.50.00000.000000</v>
          </cell>
          <cell r="H266">
            <v>0</v>
          </cell>
        </row>
        <row r="267">
          <cell r="A267" t="str">
            <v>МАОУ ДО ЭБЦ</v>
          </cell>
          <cell r="B267" t="str">
            <v>4</v>
          </cell>
          <cell r="D267" t="str">
            <v>2.03.3.01.20980.000000</v>
          </cell>
          <cell r="H267">
            <v>0</v>
          </cell>
        </row>
        <row r="268">
          <cell r="A268" t="str">
            <v>МАОУ ДО ЭБЦ</v>
          </cell>
          <cell r="B268" t="str">
            <v>4</v>
          </cell>
          <cell r="D268" t="str">
            <v>2.03.3.01.20980.000000</v>
          </cell>
          <cell r="H268">
            <v>0</v>
          </cell>
        </row>
        <row r="269">
          <cell r="A269" t="str">
            <v>МАОУ ДО ЭБЦ</v>
          </cell>
          <cell r="B269" t="str">
            <v>2</v>
          </cell>
          <cell r="D269" t="str">
            <v>2.22.0.10.00000.000000</v>
          </cell>
          <cell r="H269">
            <v>0</v>
          </cell>
        </row>
        <row r="270">
          <cell r="A270" t="str">
            <v>МАОУ ДО ЭБЦ</v>
          </cell>
          <cell r="B270" t="str">
            <v>2</v>
          </cell>
          <cell r="D270" t="str">
            <v>2.29.0.50.00000.000000</v>
          </cell>
          <cell r="H270">
            <v>0</v>
          </cell>
        </row>
        <row r="271">
          <cell r="A271" t="str">
            <v>МАОУ ДО ЭБЦ</v>
          </cell>
          <cell r="B271" t="str">
            <v>2</v>
          </cell>
          <cell r="D271" t="str">
            <v>2.22.0.10.00000.000000</v>
          </cell>
          <cell r="H271">
            <v>0</v>
          </cell>
        </row>
        <row r="272">
          <cell r="A272" t="str">
            <v>МАОУ ДО ЭБЦ</v>
          </cell>
          <cell r="B272" t="str">
            <v>2</v>
          </cell>
          <cell r="D272" t="str">
            <v>2.22.0.10.00000.000000</v>
          </cell>
          <cell r="H272">
            <v>0</v>
          </cell>
        </row>
        <row r="273">
          <cell r="A273" t="str">
            <v>МАОУ ДО ЭБЦ</v>
          </cell>
          <cell r="B273" t="str">
            <v>2</v>
          </cell>
          <cell r="D273" t="str">
            <v>2.29.0.50.00000.000000</v>
          </cell>
          <cell r="H273">
            <v>0</v>
          </cell>
        </row>
        <row r="274">
          <cell r="A274" t="str">
            <v>МАОУ ДО ЭБЦ</v>
          </cell>
          <cell r="B274" t="str">
            <v>4</v>
          </cell>
          <cell r="D274" t="str">
            <v>2.03.3.01.20980.000000</v>
          </cell>
          <cell r="H274">
            <v>0</v>
          </cell>
        </row>
        <row r="275">
          <cell r="A275" t="str">
            <v>МАОУ ДО ЭБЦ</v>
          </cell>
          <cell r="B275" t="str">
            <v>4</v>
          </cell>
          <cell r="D275" t="str">
            <v>2.03.3.01.20980.000000</v>
          </cell>
          <cell r="H275">
            <v>0</v>
          </cell>
        </row>
        <row r="276">
          <cell r="A276" t="str">
            <v>МАОУ ДО ЭБЦ</v>
          </cell>
          <cell r="B276" t="str">
            <v>4</v>
          </cell>
          <cell r="D276" t="str">
            <v>2.03.3.01.20980.000000</v>
          </cell>
          <cell r="H276">
            <v>0</v>
          </cell>
        </row>
        <row r="277">
          <cell r="A277" t="str">
            <v>МАОУ ДО ЭБЦ</v>
          </cell>
          <cell r="B277" t="str">
            <v>4</v>
          </cell>
          <cell r="D277" t="str">
            <v>2.03.3.01.20980.000000</v>
          </cell>
          <cell r="H277">
            <v>0</v>
          </cell>
        </row>
        <row r="278">
          <cell r="A278" t="str">
            <v>МАОУ ДО ЭБЦ</v>
          </cell>
          <cell r="B278" t="str">
            <v>4</v>
          </cell>
          <cell r="D278" t="str">
            <v>2.03.3.01.20980.000000</v>
          </cell>
          <cell r="H278">
            <v>0</v>
          </cell>
        </row>
        <row r="279">
          <cell r="A279" t="str">
            <v>МАОУ ДО ЭБЦ</v>
          </cell>
          <cell r="B279" t="str">
            <v>4</v>
          </cell>
          <cell r="D279" t="str">
            <v>2.03.3.01.20980.000000</v>
          </cell>
          <cell r="H279">
            <v>0</v>
          </cell>
        </row>
        <row r="280">
          <cell r="A280" t="str">
            <v>МАОУ ДО ЭБЦ</v>
          </cell>
          <cell r="B280" t="str">
            <v>4</v>
          </cell>
          <cell r="D280" t="str">
            <v>2.03.3.01.20980.000000</v>
          </cell>
          <cell r="H280">
            <v>0</v>
          </cell>
        </row>
        <row r="281">
          <cell r="A281" t="str">
            <v>МАОУ ДО ЭБЦ</v>
          </cell>
          <cell r="B281" t="str">
            <v>4</v>
          </cell>
          <cell r="D281" t="str">
            <v>2.03.3.01.20980.000000</v>
          </cell>
          <cell r="H281">
            <v>0</v>
          </cell>
        </row>
        <row r="282">
          <cell r="A282" t="str">
            <v>МАОУ ДО ЭБЦ</v>
          </cell>
          <cell r="B282" t="str">
            <v>4</v>
          </cell>
          <cell r="D282" t="str">
            <v>2.03.3.01.20980.000000</v>
          </cell>
          <cell r="H282">
            <v>0</v>
          </cell>
        </row>
        <row r="283">
          <cell r="A283" t="str">
            <v>МАОУ ДО ЭБЦ</v>
          </cell>
          <cell r="B283" t="str">
            <v>2</v>
          </cell>
          <cell r="D283" t="str">
            <v>2.29.0.50.00000.000000</v>
          </cell>
          <cell r="H283">
            <v>0</v>
          </cell>
        </row>
        <row r="284">
          <cell r="A284" t="str">
            <v>МАОУ ДО ЭБЦ</v>
          </cell>
          <cell r="B284" t="str">
            <v>4</v>
          </cell>
          <cell r="D284" t="str">
            <v>2.03.3.01.20980.000000</v>
          </cell>
          <cell r="H284">
            <v>0</v>
          </cell>
        </row>
        <row r="285">
          <cell r="A285" t="str">
            <v>МАОУ ДО ЭБЦ</v>
          </cell>
          <cell r="B285" t="str">
            <v>2</v>
          </cell>
          <cell r="D285" t="str">
            <v>2.22.0.10.00000.000000</v>
          </cell>
          <cell r="H285">
            <v>0</v>
          </cell>
        </row>
        <row r="286">
          <cell r="A286" t="str">
            <v>МАОУ ДО ЭБЦ</v>
          </cell>
          <cell r="B286" t="str">
            <v>2</v>
          </cell>
          <cell r="D286" t="str">
            <v>2.29.0.50.00000.000000</v>
          </cell>
          <cell r="H286">
            <v>0</v>
          </cell>
        </row>
        <row r="287">
          <cell r="A287" t="str">
            <v>МАОУ ДО ЭБЦ</v>
          </cell>
          <cell r="B287" t="str">
            <v>2</v>
          </cell>
          <cell r="D287" t="str">
            <v>2.22.0.10.00000.000000</v>
          </cell>
          <cell r="H287">
            <v>0</v>
          </cell>
        </row>
        <row r="288">
          <cell r="A288" t="str">
            <v>МАОУ ДО ЭБЦ</v>
          </cell>
          <cell r="B288" t="str">
            <v>2</v>
          </cell>
          <cell r="D288" t="str">
            <v>2.29.0.50.00000.000000</v>
          </cell>
          <cell r="H288">
            <v>0</v>
          </cell>
        </row>
        <row r="289">
          <cell r="A289" t="str">
            <v>МАОУ ДО ЭБЦ</v>
          </cell>
          <cell r="B289" t="str">
            <v>2</v>
          </cell>
          <cell r="D289" t="str">
            <v>2.22.0.10.00000.000000</v>
          </cell>
          <cell r="H289">
            <v>0</v>
          </cell>
        </row>
        <row r="290">
          <cell r="A290" t="str">
            <v>МАОУ ДО ЭБЦ</v>
          </cell>
          <cell r="B290" t="str">
            <v>2</v>
          </cell>
          <cell r="D290" t="str">
            <v>2.29.0.50.00000.000000</v>
          </cell>
          <cell r="H290">
            <v>0</v>
          </cell>
        </row>
        <row r="291">
          <cell r="A291" t="str">
            <v>МАОУ ДО ЭБЦ</v>
          </cell>
          <cell r="B291" t="str">
            <v>2</v>
          </cell>
          <cell r="D291" t="str">
            <v>2.29.0.50.00000.000000</v>
          </cell>
          <cell r="H291">
            <v>0</v>
          </cell>
        </row>
        <row r="292">
          <cell r="A292" t="str">
            <v>МАОУ ДО ЭБЦ</v>
          </cell>
          <cell r="B292" t="str">
            <v>4</v>
          </cell>
          <cell r="D292" t="str">
            <v>2.03.3.01.20980.000000</v>
          </cell>
          <cell r="H292">
            <v>0</v>
          </cell>
        </row>
        <row r="293">
          <cell r="A293" t="str">
            <v>МАОУ ДО ЭБЦ</v>
          </cell>
          <cell r="B293" t="str">
            <v>4</v>
          </cell>
          <cell r="D293" t="str">
            <v>2.03.3.01.20980.000000</v>
          </cell>
          <cell r="H293">
            <v>0</v>
          </cell>
        </row>
        <row r="294">
          <cell r="A294" t="str">
            <v>МАОУ ДО ЭБЦ</v>
          </cell>
          <cell r="B294" t="str">
            <v>4</v>
          </cell>
          <cell r="D294" t="str">
            <v>2.03.3.01.20980.000000</v>
          </cell>
          <cell r="H294">
            <v>0</v>
          </cell>
        </row>
        <row r="295">
          <cell r="A295" t="str">
            <v>МАОУ ДО ЭБЦ</v>
          </cell>
          <cell r="B295" t="str">
            <v>2</v>
          </cell>
          <cell r="D295" t="str">
            <v>2.29.0.50.00000.000000</v>
          </cell>
          <cell r="H295">
            <v>0</v>
          </cell>
        </row>
        <row r="296">
          <cell r="A296" t="str">
            <v>МАОУ ДО ЭБЦ</v>
          </cell>
          <cell r="B296" t="str">
            <v>2</v>
          </cell>
          <cell r="D296" t="str">
            <v>2.29.0.50.00000.000000</v>
          </cell>
          <cell r="H296">
            <v>0</v>
          </cell>
        </row>
        <row r="297">
          <cell r="A297" t="str">
            <v>МАОУ ДО ЭБЦ</v>
          </cell>
          <cell r="B297" t="str">
            <v>2</v>
          </cell>
          <cell r="D297" t="str">
            <v>2.22.0.10.00000.000000</v>
          </cell>
          <cell r="H297">
            <v>0</v>
          </cell>
        </row>
        <row r="298">
          <cell r="A298" t="str">
            <v>МАОУ ДО ЭБЦ</v>
          </cell>
          <cell r="B298" t="str">
            <v>2</v>
          </cell>
          <cell r="D298" t="str">
            <v>2.29.0.50.00000.000000</v>
          </cell>
          <cell r="H298">
            <v>0</v>
          </cell>
        </row>
        <row r="299">
          <cell r="A299" t="str">
            <v>МАОУ ДО ЭБЦ</v>
          </cell>
          <cell r="B299" t="str">
            <v>2</v>
          </cell>
          <cell r="D299" t="str">
            <v>2.29.0.90.00000.000000</v>
          </cell>
          <cell r="H299">
            <v>0</v>
          </cell>
        </row>
        <row r="300">
          <cell r="A300" t="str">
            <v>МАОУ ДО ЭБЦ</v>
          </cell>
          <cell r="B300" t="str">
            <v>4</v>
          </cell>
          <cell r="D300" t="str">
            <v>2.03.3.01.20980.000000</v>
          </cell>
          <cell r="H300">
            <v>0</v>
          </cell>
        </row>
        <row r="301">
          <cell r="A301" t="str">
            <v>МАОУ ДО ЭБЦ</v>
          </cell>
          <cell r="B301" t="str">
            <v>5</v>
          </cell>
          <cell r="D301" t="str">
            <v>2.03.3.01.20700.000000</v>
          </cell>
          <cell r="H301">
            <v>0</v>
          </cell>
        </row>
        <row r="302">
          <cell r="A302" t="str">
            <v>МАОУ ДО ЭБЦ</v>
          </cell>
          <cell r="B302" t="str">
            <v>5</v>
          </cell>
          <cell r="D302" t="str">
            <v>2.03.3.01.20700.000000</v>
          </cell>
          <cell r="H302">
            <v>0</v>
          </cell>
        </row>
        <row r="303">
          <cell r="A303" t="str">
            <v>МАОУ ДО ЭБЦ</v>
          </cell>
          <cell r="B303" t="str">
            <v>5</v>
          </cell>
          <cell r="D303" t="str">
            <v>2.03.3.01.20700.000000</v>
          </cell>
          <cell r="H303">
            <v>0</v>
          </cell>
        </row>
        <row r="304">
          <cell r="A304" t="str">
            <v>МАОУ ДО ЭБЦ</v>
          </cell>
          <cell r="B304" t="str">
            <v>4</v>
          </cell>
          <cell r="D304" t="str">
            <v>2.03.3.01.20700.000000</v>
          </cell>
          <cell r="H304">
            <v>0</v>
          </cell>
        </row>
        <row r="305">
          <cell r="A305" t="str">
            <v>МАОУ ДО ЭБЦ</v>
          </cell>
          <cell r="B305" t="str">
            <v>4</v>
          </cell>
          <cell r="D305" t="str">
            <v>2.03.3.01.20700.000000</v>
          </cell>
          <cell r="H305">
            <v>0</v>
          </cell>
        </row>
        <row r="306">
          <cell r="A306" t="str">
            <v>МАОУ ДО ЭБЦ</v>
          </cell>
          <cell r="B306" t="str">
            <v>5</v>
          </cell>
          <cell r="D306" t="str">
            <v>2.03.3.01.72600.000000</v>
          </cell>
          <cell r="H306">
            <v>0</v>
          </cell>
        </row>
        <row r="307">
          <cell r="A307" t="str">
            <v>МАУ "Информационно-методический центр"</v>
          </cell>
          <cell r="B307" t="str">
            <v>0</v>
          </cell>
          <cell r="D307" t="str">
            <v>0.00.0.00.00000.000000</v>
          </cell>
          <cell r="H307">
            <v>93635565.780000001</v>
          </cell>
        </row>
        <row r="308">
          <cell r="A308" t="str">
            <v>МАУ "Информационно-методический центр"</v>
          </cell>
          <cell r="B308" t="str">
            <v>2</v>
          </cell>
          <cell r="D308" t="str">
            <v>0.00.0.00.00000.000000</v>
          </cell>
          <cell r="H308">
            <v>0</v>
          </cell>
        </row>
        <row r="309">
          <cell r="A309" t="str">
            <v>МАУ "Информационно-методический центр"</v>
          </cell>
          <cell r="B309" t="str">
            <v>4</v>
          </cell>
          <cell r="D309" t="str">
            <v>0.00.0.00.00000.000000</v>
          </cell>
          <cell r="H309">
            <v>0</v>
          </cell>
        </row>
        <row r="310">
          <cell r="A310" t="str">
            <v>МАУ "Информационно-методический центр"</v>
          </cell>
          <cell r="B310" t="str">
            <v>2</v>
          </cell>
          <cell r="D310" t="str">
            <v>2.12.9.10.00000.000000</v>
          </cell>
          <cell r="H310">
            <v>0</v>
          </cell>
        </row>
        <row r="311">
          <cell r="A311" t="str">
            <v>МАУ "Информационно-методический центр"</v>
          </cell>
          <cell r="B311" t="str">
            <v>0</v>
          </cell>
          <cell r="D311" t="str">
            <v>0.00.0.00.00000.000000</v>
          </cell>
          <cell r="H311">
            <v>47983847.07</v>
          </cell>
        </row>
        <row r="312">
          <cell r="A312" t="str">
            <v>МАУ "Информационно-методический центр"</v>
          </cell>
          <cell r="B312" t="str">
            <v>4</v>
          </cell>
          <cell r="D312" t="str">
            <v>0.00.0.00.00000.000000</v>
          </cell>
          <cell r="H312">
            <v>47954518.859999999</v>
          </cell>
        </row>
        <row r="313">
          <cell r="A313" t="str">
            <v>МАУ "Информационно-методический центр"</v>
          </cell>
          <cell r="B313" t="str">
            <v>2</v>
          </cell>
          <cell r="D313" t="str">
            <v>2.12.9.10.00000.000000</v>
          </cell>
          <cell r="H313">
            <v>29328.21</v>
          </cell>
        </row>
        <row r="314">
          <cell r="A314" t="str">
            <v>МАУ "Информационно-методический центр"</v>
          </cell>
          <cell r="B314" t="str">
            <v>0</v>
          </cell>
          <cell r="D314" t="str">
            <v>0.00.0.00.00000.000000</v>
          </cell>
          <cell r="H314">
            <v>45641155.799999997</v>
          </cell>
        </row>
        <row r="315">
          <cell r="A315" t="str">
            <v>МАУ "Информационно-методический центр"</v>
          </cell>
          <cell r="B315" t="str">
            <v>5</v>
          </cell>
          <cell r="D315" t="str">
            <v>0.00.0.00.00000.000000</v>
          </cell>
          <cell r="H315">
            <v>495100</v>
          </cell>
        </row>
        <row r="316">
          <cell r="A316" t="str">
            <v>МАУ "Информационно-методический центр"</v>
          </cell>
          <cell r="B316" t="str">
            <v>5</v>
          </cell>
          <cell r="D316" t="str">
            <v>0.00.0.00.00000.000000</v>
          </cell>
          <cell r="H316">
            <v>58700</v>
          </cell>
        </row>
        <row r="317">
          <cell r="A317" t="str">
            <v>МАУ "Информационно-методический центр"</v>
          </cell>
          <cell r="B317" t="str">
            <v>5</v>
          </cell>
          <cell r="D317" t="str">
            <v>0.00.0.00.00000.000000</v>
          </cell>
          <cell r="H317">
            <v>40402224</v>
          </cell>
        </row>
        <row r="318">
          <cell r="A318" t="str">
            <v>МАУ "Информационно-методический центр"</v>
          </cell>
          <cell r="B318" t="str">
            <v>5</v>
          </cell>
          <cell r="D318" t="str">
            <v>0.00.0.00.00000.000000</v>
          </cell>
          <cell r="H318">
            <v>221131.8</v>
          </cell>
        </row>
        <row r="319">
          <cell r="A319" t="str">
            <v>МАУ "Информационно-методический центр"</v>
          </cell>
          <cell r="B319" t="str">
            <v>5</v>
          </cell>
          <cell r="D319" t="str">
            <v>0.00.0.00.00000.000000</v>
          </cell>
          <cell r="H319">
            <v>4200000</v>
          </cell>
        </row>
        <row r="320">
          <cell r="A320" t="str">
            <v>МАУ "Информационно-методический центр"</v>
          </cell>
          <cell r="B320" t="str">
            <v>5</v>
          </cell>
          <cell r="D320" t="str">
            <v>0.00.0.00.00000.000000</v>
          </cell>
          <cell r="H320">
            <v>264000</v>
          </cell>
        </row>
        <row r="321">
          <cell r="A321" t="str">
            <v>МАУ "Информационно-методический центр"</v>
          </cell>
          <cell r="B321" t="str">
            <v>2</v>
          </cell>
          <cell r="D321" t="str">
            <v>2.12.9.10.00000.000000</v>
          </cell>
          <cell r="H321">
            <v>0</v>
          </cell>
        </row>
        <row r="322">
          <cell r="A322" t="str">
            <v>МАУ "Информационно-методический центр"</v>
          </cell>
          <cell r="B322" t="str">
            <v>2</v>
          </cell>
          <cell r="D322" t="str">
            <v>9.99.9.99.99999.999999</v>
          </cell>
          <cell r="H322">
            <v>0</v>
          </cell>
        </row>
        <row r="323">
          <cell r="A323" t="str">
            <v>МАУ "Информационно-методический центр"</v>
          </cell>
          <cell r="B323" t="str">
            <v>4</v>
          </cell>
          <cell r="D323" t="str">
            <v>0.00.0.00.00000.000000</v>
          </cell>
          <cell r="H323">
            <v>3520.97</v>
          </cell>
        </row>
        <row r="324">
          <cell r="A324" t="str">
            <v>МАУ "Информационно-методический центр"</v>
          </cell>
          <cell r="B324" t="str">
            <v>0</v>
          </cell>
          <cell r="D324" t="str">
            <v>0.00.0.00.00000.000000</v>
          </cell>
          <cell r="H324">
            <v>0</v>
          </cell>
        </row>
        <row r="325">
          <cell r="A325" t="str">
            <v>МАУ "Информационно-методический центр"</v>
          </cell>
          <cell r="B325" t="str">
            <v>0</v>
          </cell>
          <cell r="D325" t="str">
            <v>0.00.0.00.00000.000000</v>
          </cell>
          <cell r="H325">
            <v>0</v>
          </cell>
        </row>
        <row r="326">
          <cell r="A326" t="str">
            <v>МАУ "Информационно-методический центр"</v>
          </cell>
          <cell r="B326" t="str">
            <v>5</v>
          </cell>
          <cell r="D326" t="str">
            <v>2.03.3.05.20980.000000</v>
          </cell>
          <cell r="H326">
            <v>0</v>
          </cell>
        </row>
        <row r="327">
          <cell r="A327" t="str">
            <v>МАУ "Информационно-методический центр"</v>
          </cell>
          <cell r="B327" t="str">
            <v>4</v>
          </cell>
          <cell r="D327" t="str">
            <v>2.03.0.01.20980.000000</v>
          </cell>
          <cell r="H327">
            <v>0</v>
          </cell>
        </row>
        <row r="328">
          <cell r="A328" t="str">
            <v>МАУ "Информационно-методический центр"</v>
          </cell>
          <cell r="B328" t="str">
            <v>4</v>
          </cell>
          <cell r="D328" t="str">
            <v>2.03.0.01.20980.000000</v>
          </cell>
          <cell r="H328">
            <v>0</v>
          </cell>
        </row>
        <row r="329">
          <cell r="A329" t="str">
            <v>МАУ "Информационно-методический центр"</v>
          </cell>
          <cell r="B329" t="str">
            <v>5</v>
          </cell>
          <cell r="D329" t="str">
            <v>2.03.0.01.20700.000000</v>
          </cell>
          <cell r="H329">
            <v>0</v>
          </cell>
        </row>
        <row r="330">
          <cell r="A330" t="str">
            <v>МАУ "Информационно-методический центр"</v>
          </cell>
          <cell r="B330" t="str">
            <v>4</v>
          </cell>
          <cell r="D330" t="str">
            <v>2.03.0.01.20980.000000</v>
          </cell>
          <cell r="H330">
            <v>0</v>
          </cell>
        </row>
        <row r="331">
          <cell r="A331" t="str">
            <v>МАУ "Информационно-методический центр"</v>
          </cell>
          <cell r="B331" t="str">
            <v>5</v>
          </cell>
          <cell r="D331" t="str">
            <v>2.03.0.01.20980.000000</v>
          </cell>
          <cell r="H331">
            <v>0</v>
          </cell>
        </row>
        <row r="332">
          <cell r="A332" t="str">
            <v>МАУ "Информационно-методический центр"</v>
          </cell>
          <cell r="B332" t="str">
            <v>4</v>
          </cell>
          <cell r="D332" t="str">
            <v>2.03.0.01.20980.000000</v>
          </cell>
          <cell r="H332">
            <v>0</v>
          </cell>
        </row>
        <row r="333">
          <cell r="A333" t="str">
            <v>МАУ "Информационно-методический центр"</v>
          </cell>
          <cell r="B333" t="str">
            <v>4</v>
          </cell>
          <cell r="D333" t="str">
            <v>2.03.0.01.20980.000000</v>
          </cell>
          <cell r="H333">
            <v>0</v>
          </cell>
        </row>
        <row r="334">
          <cell r="A334" t="str">
            <v>МАУ "Информационно-методический центр"</v>
          </cell>
          <cell r="B334" t="str">
            <v>4</v>
          </cell>
          <cell r="D334" t="str">
            <v>2.03.0.01.20980.000000</v>
          </cell>
          <cell r="H334">
            <v>0</v>
          </cell>
        </row>
        <row r="335">
          <cell r="A335" t="str">
            <v>МАУ "Информационно-методический центр"</v>
          </cell>
          <cell r="B335" t="str">
            <v>4</v>
          </cell>
          <cell r="D335" t="str">
            <v>2.03.0.01.20980.000000</v>
          </cell>
          <cell r="H335">
            <v>0</v>
          </cell>
        </row>
        <row r="336">
          <cell r="A336" t="str">
            <v>МАУ "Информационно-методический центр"</v>
          </cell>
          <cell r="B336" t="str">
            <v>4</v>
          </cell>
          <cell r="D336" t="str">
            <v>2.03.0.01.20980.000000</v>
          </cell>
          <cell r="H336">
            <v>0</v>
          </cell>
        </row>
        <row r="337">
          <cell r="A337" t="str">
            <v>МАУ "Информационно-методический центр"</v>
          </cell>
          <cell r="B337" t="str">
            <v>5</v>
          </cell>
          <cell r="D337" t="str">
            <v>2.03.0.01.20700.000000</v>
          </cell>
          <cell r="H337">
            <v>0</v>
          </cell>
        </row>
        <row r="338">
          <cell r="A338" t="str">
            <v>МАУ "Информационно-методический центр"</v>
          </cell>
          <cell r="B338" t="str">
            <v>4</v>
          </cell>
          <cell r="D338" t="str">
            <v>2.03.0.01.20980.000000</v>
          </cell>
          <cell r="H338">
            <v>0</v>
          </cell>
        </row>
        <row r="339">
          <cell r="A339" t="str">
            <v>МАУ "Информационно-методический центр"</v>
          </cell>
          <cell r="B339" t="str">
            <v>5</v>
          </cell>
          <cell r="D339" t="str">
            <v>2.03.0.01.85160.000000</v>
          </cell>
          <cell r="H339">
            <v>0</v>
          </cell>
        </row>
        <row r="340">
          <cell r="A340" t="str">
            <v>МАУ "Информационно-методический центр"</v>
          </cell>
          <cell r="B340" t="str">
            <v>2</v>
          </cell>
          <cell r="D340" t="str">
            <v>2.29.1.00.00000.000000</v>
          </cell>
          <cell r="H340">
            <v>0</v>
          </cell>
        </row>
        <row r="341">
          <cell r="A341" t="str">
            <v>МАУ "Информационно-методический центр"</v>
          </cell>
          <cell r="B341" t="str">
            <v>4</v>
          </cell>
          <cell r="D341" t="str">
            <v>2.03.0.01.20980.000000</v>
          </cell>
          <cell r="H341">
            <v>0</v>
          </cell>
        </row>
        <row r="342">
          <cell r="A342" t="str">
            <v>МАУ "Информационно-методический центр"</v>
          </cell>
          <cell r="B342" t="str">
            <v>4</v>
          </cell>
          <cell r="D342" t="str">
            <v>2.03.0.01.20980.000000</v>
          </cell>
          <cell r="H342">
            <v>0</v>
          </cell>
        </row>
        <row r="343">
          <cell r="A343" t="str">
            <v>МАУ "Информационно-методический центр"</v>
          </cell>
          <cell r="B343" t="str">
            <v>4</v>
          </cell>
          <cell r="D343" t="str">
            <v>2.03.0.01.20980.000000</v>
          </cell>
          <cell r="H343">
            <v>0</v>
          </cell>
        </row>
        <row r="344">
          <cell r="A344" t="str">
            <v>МАУ "Информационно-методический центр"</v>
          </cell>
          <cell r="B344" t="str">
            <v>4</v>
          </cell>
          <cell r="D344" t="str">
            <v>2.03.0.01.20980.000000</v>
          </cell>
          <cell r="H344">
            <v>0</v>
          </cell>
        </row>
        <row r="345">
          <cell r="A345" t="str">
            <v>МАУ "Информационно-методический центр"</v>
          </cell>
          <cell r="B345" t="str">
            <v>4</v>
          </cell>
          <cell r="D345" t="str">
            <v>2.03.0.01.20980.000000</v>
          </cell>
          <cell r="H345">
            <v>0</v>
          </cell>
        </row>
        <row r="346">
          <cell r="A346" t="str">
            <v>МАУ "Информационно-методический центр"</v>
          </cell>
          <cell r="B346" t="str">
            <v>4</v>
          </cell>
          <cell r="D346" t="str">
            <v>2.03.0.01.20980.000000</v>
          </cell>
          <cell r="H346">
            <v>0</v>
          </cell>
        </row>
        <row r="347">
          <cell r="A347" t="str">
            <v>МАУ "Информационно-методический центр"</v>
          </cell>
          <cell r="B347" t="str">
            <v>4</v>
          </cell>
          <cell r="D347" t="str">
            <v>2.03.0.04.20980.000000</v>
          </cell>
          <cell r="H347">
            <v>0</v>
          </cell>
        </row>
        <row r="348">
          <cell r="A348" t="str">
            <v>МАУ "Информационно-методический центр"</v>
          </cell>
          <cell r="B348" t="str">
            <v>5</v>
          </cell>
          <cell r="D348" t="str">
            <v>2.03.0.01.20700.000000</v>
          </cell>
          <cell r="H348">
            <v>0</v>
          </cell>
        </row>
        <row r="349">
          <cell r="A349" t="str">
            <v>МАУ "Информационно-методический центр"</v>
          </cell>
          <cell r="B349" t="str">
            <v>4</v>
          </cell>
          <cell r="D349" t="str">
            <v>2.03.0.01.20980.000000</v>
          </cell>
          <cell r="H349">
            <v>0</v>
          </cell>
        </row>
        <row r="350">
          <cell r="A350" t="str">
            <v>МАУ "Информационно-методический центр"</v>
          </cell>
          <cell r="B350" t="str">
            <v>5</v>
          </cell>
          <cell r="D350" t="str">
            <v>2.03.0.01.20980.000000</v>
          </cell>
          <cell r="H350">
            <v>0</v>
          </cell>
        </row>
        <row r="351">
          <cell r="A351" t="str">
            <v>МАУ "Информационно-методический центр"</v>
          </cell>
          <cell r="B351" t="str">
            <v>4</v>
          </cell>
          <cell r="D351" t="str">
            <v>2.03.0.01.20980.000000</v>
          </cell>
          <cell r="H351">
            <v>0</v>
          </cell>
        </row>
        <row r="352">
          <cell r="A352" t="str">
            <v>МАУ "Информационно-методический центр"</v>
          </cell>
          <cell r="B352" t="str">
            <v>2</v>
          </cell>
          <cell r="D352" t="str">
            <v>2.22.2.00.00000.000000</v>
          </cell>
          <cell r="H352">
            <v>0</v>
          </cell>
        </row>
        <row r="353">
          <cell r="A353" t="str">
            <v>МАУ "Информационно-методический центр"</v>
          </cell>
          <cell r="B353" t="str">
            <v>5</v>
          </cell>
          <cell r="D353" t="str">
            <v>2.37.1.02.20980.000000</v>
          </cell>
          <cell r="H353">
            <v>0</v>
          </cell>
        </row>
        <row r="354">
          <cell r="A354" t="str">
            <v>МАУ "Информационно-методический центр"</v>
          </cell>
          <cell r="B354" t="str">
            <v>5</v>
          </cell>
          <cell r="D354" t="str">
            <v>2.37.2.02.20980.000000</v>
          </cell>
          <cell r="H354">
            <v>0</v>
          </cell>
        </row>
        <row r="355">
          <cell r="A355" t="str">
            <v>МАУ "Информационно-методический центр"</v>
          </cell>
          <cell r="B355" t="str">
            <v>4</v>
          </cell>
          <cell r="D355" t="str">
            <v>2.03.0.01.20700.000000</v>
          </cell>
          <cell r="H355">
            <v>0</v>
          </cell>
        </row>
        <row r="356">
          <cell r="A356" t="str">
            <v>МАУ "Информационно-методический центр"</v>
          </cell>
          <cell r="B356" t="str">
            <v>5</v>
          </cell>
          <cell r="D356" t="str">
            <v>2.03.0.01.20700.000000</v>
          </cell>
          <cell r="H356">
            <v>0</v>
          </cell>
        </row>
        <row r="357">
          <cell r="A357" t="str">
            <v>МАУ "Информационно-методический центр"</v>
          </cell>
          <cell r="B357" t="str">
            <v>5</v>
          </cell>
          <cell r="D357" t="str">
            <v>2.03.0.01.20700.000000</v>
          </cell>
          <cell r="H357">
            <v>0</v>
          </cell>
        </row>
        <row r="358">
          <cell r="A358" t="str">
            <v>МАУ "Информационно-методический центр"</v>
          </cell>
          <cell r="B358" t="str">
            <v>4</v>
          </cell>
          <cell r="D358" t="str">
            <v>2.03.0.01.20980.000000</v>
          </cell>
          <cell r="H358">
            <v>0</v>
          </cell>
        </row>
        <row r="359">
          <cell r="A359" t="str">
            <v>МАУ "Информационно-методический центр"</v>
          </cell>
          <cell r="B359" t="str">
            <v>4</v>
          </cell>
          <cell r="D359" t="str">
            <v>2.03.0.01.20980.000000</v>
          </cell>
          <cell r="H359">
            <v>0</v>
          </cell>
        </row>
        <row r="360">
          <cell r="A360" t="str">
            <v>МАУ "Информационно-методический центр"</v>
          </cell>
          <cell r="B360" t="str">
            <v>5</v>
          </cell>
          <cell r="D360" t="str">
            <v>2.03.0.01.85160.000000</v>
          </cell>
          <cell r="H360">
            <v>0</v>
          </cell>
        </row>
        <row r="361">
          <cell r="A361" t="str">
            <v>МАУ "Информационно-методический центр"</v>
          </cell>
          <cell r="B361" t="str">
            <v>4</v>
          </cell>
          <cell r="D361" t="str">
            <v>2.03.0.01.20980.000000</v>
          </cell>
          <cell r="H361">
            <v>0</v>
          </cell>
        </row>
        <row r="362">
          <cell r="A362" t="str">
            <v>МАУ "Информационно-методический центр"</v>
          </cell>
          <cell r="B362" t="str">
            <v>4</v>
          </cell>
          <cell r="D362" t="str">
            <v>2.03.0.01.20980.000000</v>
          </cell>
          <cell r="H362">
            <v>0</v>
          </cell>
        </row>
        <row r="363">
          <cell r="A363" t="str">
            <v>МАУ "Информационно-методический центр"</v>
          </cell>
          <cell r="B363" t="str">
            <v>4</v>
          </cell>
          <cell r="D363" t="str">
            <v>2.03.0.01.20980.000000</v>
          </cell>
          <cell r="H363">
            <v>0</v>
          </cell>
        </row>
        <row r="364">
          <cell r="A364" t="str">
            <v>МАУ "Информационно-методический центр"</v>
          </cell>
          <cell r="B364" t="str">
            <v>4</v>
          </cell>
          <cell r="D364" t="str">
            <v>2.03.0.01.20980.000000</v>
          </cell>
          <cell r="H364">
            <v>0</v>
          </cell>
        </row>
        <row r="365">
          <cell r="A365" t="str">
            <v>МАУ "Информационно-методический центр"</v>
          </cell>
          <cell r="B365" t="str">
            <v>4</v>
          </cell>
          <cell r="D365" t="str">
            <v>2.03.0.01.20980.000000</v>
          </cell>
          <cell r="H365">
            <v>0</v>
          </cell>
        </row>
        <row r="366">
          <cell r="A366" t="str">
            <v>МАУ "Информационно-методический центр"</v>
          </cell>
          <cell r="B366" t="str">
            <v>4</v>
          </cell>
          <cell r="D366" t="str">
            <v>2.03.0.01.20700.000000</v>
          </cell>
          <cell r="H366">
            <v>0</v>
          </cell>
        </row>
        <row r="367">
          <cell r="A367" t="str">
            <v>МАУ "Информационно-методический центр"</v>
          </cell>
          <cell r="B367" t="str">
            <v>4</v>
          </cell>
          <cell r="D367" t="str">
            <v>2.03.0.01.20980.000000</v>
          </cell>
          <cell r="H367">
            <v>0</v>
          </cell>
        </row>
        <row r="368">
          <cell r="A368" t="str">
            <v>МАУ "Информационно-методический центр"</v>
          </cell>
          <cell r="B368" t="str">
            <v>4</v>
          </cell>
          <cell r="D368" t="str">
            <v>2.03.0.01.20980.000000</v>
          </cell>
          <cell r="H368">
            <v>0</v>
          </cell>
        </row>
        <row r="369">
          <cell r="A369" t="str">
            <v>МАУ "Информационно-методический центр"</v>
          </cell>
          <cell r="B369" t="str">
            <v>5</v>
          </cell>
          <cell r="D369" t="str">
            <v>2.03.0.01.85160.000000</v>
          </cell>
          <cell r="H369">
            <v>0</v>
          </cell>
        </row>
        <row r="370">
          <cell r="A370" t="str">
            <v>МАУ "Информационно-методический центр"</v>
          </cell>
          <cell r="B370" t="str">
            <v>4</v>
          </cell>
          <cell r="D370" t="str">
            <v>2.03.0.01.20980.000000</v>
          </cell>
          <cell r="H370">
            <v>0</v>
          </cell>
        </row>
        <row r="371">
          <cell r="A371" t="str">
            <v>МАУ "Информационно-методический центр"</v>
          </cell>
          <cell r="B371" t="str">
            <v>4</v>
          </cell>
          <cell r="D371" t="str">
            <v>2.03.0.01.20700.000000</v>
          </cell>
          <cell r="H371">
            <v>0</v>
          </cell>
        </row>
        <row r="372">
          <cell r="A372" t="str">
            <v>МАУ "Информационно-методический центр"</v>
          </cell>
          <cell r="B372" t="str">
            <v>4</v>
          </cell>
          <cell r="D372" t="str">
            <v>2.03.0.01.20980.000000</v>
          </cell>
          <cell r="H372">
            <v>0</v>
          </cell>
        </row>
        <row r="373">
          <cell r="A373" t="str">
            <v>МАУ "Информационно-методический центр"</v>
          </cell>
          <cell r="B373" t="str">
            <v>5</v>
          </cell>
          <cell r="D373" t="str">
            <v>2.03.0.01.85160.000000</v>
          </cell>
          <cell r="H373">
            <v>0</v>
          </cell>
        </row>
        <row r="374">
          <cell r="A374" t="str">
            <v>МАУ "Информационно-методический центр"</v>
          </cell>
          <cell r="B374" t="str">
            <v>5</v>
          </cell>
          <cell r="D374" t="str">
            <v>2.37.1.02.20980.000000</v>
          </cell>
          <cell r="H374">
            <v>0</v>
          </cell>
        </row>
        <row r="375">
          <cell r="A375" t="str">
            <v>МАУ "Информационно-методический центр"</v>
          </cell>
          <cell r="B375" t="str">
            <v>4</v>
          </cell>
          <cell r="D375" t="str">
            <v>2.03.0.01.20700.000000</v>
          </cell>
          <cell r="H375">
            <v>0</v>
          </cell>
        </row>
        <row r="376">
          <cell r="A376" t="str">
            <v>МАУ "Информационно-методический центр"</v>
          </cell>
          <cell r="B376" t="str">
            <v>5</v>
          </cell>
          <cell r="D376" t="str">
            <v>2.03.0.01.85160.000000</v>
          </cell>
          <cell r="H376">
            <v>0</v>
          </cell>
        </row>
        <row r="377">
          <cell r="A377" t="str">
            <v>МАУ "Информационно-методический центр"</v>
          </cell>
          <cell r="B377" t="str">
            <v>5</v>
          </cell>
          <cell r="D377" t="str">
            <v>2.03.0.01.72600.000000</v>
          </cell>
          <cell r="H377">
            <v>0</v>
          </cell>
        </row>
        <row r="378">
          <cell r="A378" t="str">
            <v>МБВ(с)ОУО(с)ОШ № 1</v>
          </cell>
          <cell r="B378" t="str">
            <v>0</v>
          </cell>
          <cell r="D378" t="str">
            <v>0.00.0.00.00000.000000</v>
          </cell>
          <cell r="H378">
            <v>54877865.060000002</v>
          </cell>
        </row>
        <row r="379">
          <cell r="A379" t="str">
            <v>МБВ(с)ОУО(с)ОШ № 1</v>
          </cell>
          <cell r="B379" t="str">
            <v>2</v>
          </cell>
          <cell r="D379" t="str">
            <v>0.00.0.00.00000.000000</v>
          </cell>
          <cell r="H379">
            <v>0</v>
          </cell>
        </row>
        <row r="380">
          <cell r="A380" t="str">
            <v>МБВ(с)ОУО(с)ОШ № 1</v>
          </cell>
          <cell r="B380" t="str">
            <v>4</v>
          </cell>
          <cell r="D380" t="str">
            <v>0.00.0.00.00000.000000</v>
          </cell>
          <cell r="H380">
            <v>0</v>
          </cell>
        </row>
        <row r="381">
          <cell r="A381" t="str">
            <v>МБВ(с)ОУО(с)ОШ № 1</v>
          </cell>
          <cell r="B381" t="str">
            <v>4</v>
          </cell>
          <cell r="D381" t="str">
            <v>0.00.0.00.00000.000000</v>
          </cell>
          <cell r="H381">
            <v>0</v>
          </cell>
        </row>
        <row r="382">
          <cell r="A382" t="str">
            <v>МБВ(с)ОУО(с)ОШ № 1</v>
          </cell>
          <cell r="B382" t="str">
            <v>0</v>
          </cell>
          <cell r="D382" t="str">
            <v>0.00.0.00.00000.000000</v>
          </cell>
          <cell r="H382">
            <v>52076048.25</v>
          </cell>
        </row>
        <row r="383">
          <cell r="A383" t="str">
            <v>МБВ(с)ОУО(с)ОШ № 1</v>
          </cell>
          <cell r="B383" t="str">
            <v>4</v>
          </cell>
          <cell r="D383" t="str">
            <v>0.00.0.00.00000.000000</v>
          </cell>
          <cell r="H383">
            <v>4542909.41</v>
          </cell>
        </row>
        <row r="384">
          <cell r="A384" t="str">
            <v>МБВ(с)ОУО(с)ОШ № 1</v>
          </cell>
          <cell r="B384" t="str">
            <v>4</v>
          </cell>
          <cell r="D384" t="str">
            <v>0.00.0.00.00000.000000</v>
          </cell>
          <cell r="H384">
            <v>47260978.840000004</v>
          </cell>
        </row>
        <row r="385">
          <cell r="A385" t="str">
            <v>МБВ(с)ОУО(с)ОШ № 1</v>
          </cell>
          <cell r="B385" t="str">
            <v>4</v>
          </cell>
          <cell r="D385" t="str">
            <v>0.00.0.00.00000.000000</v>
          </cell>
          <cell r="H385">
            <v>272160</v>
          </cell>
        </row>
        <row r="386">
          <cell r="A386" t="str">
            <v>МБВ(с)ОУО(с)ОШ № 1</v>
          </cell>
          <cell r="B386" t="str">
            <v>0</v>
          </cell>
          <cell r="D386" t="str">
            <v>0.00.0.00.00000.000000</v>
          </cell>
          <cell r="H386">
            <v>2801816.81</v>
          </cell>
        </row>
        <row r="387">
          <cell r="A387" t="str">
            <v>МБВ(с)ОУО(с)ОШ № 1</v>
          </cell>
          <cell r="B387" t="str">
            <v>5</v>
          </cell>
          <cell r="D387" t="str">
            <v>0.00.0.00.00000.000000</v>
          </cell>
          <cell r="H387">
            <v>2801816.81</v>
          </cell>
        </row>
        <row r="388">
          <cell r="A388" t="str">
            <v>МБВ(с)ОУО(с)ОШ № 1</v>
          </cell>
          <cell r="B388" t="str">
            <v>0</v>
          </cell>
          <cell r="D388" t="str">
            <v>0.00.0.00.00000.000000</v>
          </cell>
          <cell r="H388">
            <v>0</v>
          </cell>
        </row>
        <row r="389">
          <cell r="A389" t="str">
            <v>МБВ(с)ОУО(с)ОШ № 1</v>
          </cell>
          <cell r="B389" t="str">
            <v>0</v>
          </cell>
          <cell r="D389" t="str">
            <v>0.00.0.00.00000.000000</v>
          </cell>
          <cell r="H389">
            <v>0</v>
          </cell>
        </row>
        <row r="390">
          <cell r="A390" t="str">
            <v>МБВ(с)ОУО(с)ОШ № 1</v>
          </cell>
          <cell r="B390" t="str">
            <v>0</v>
          </cell>
          <cell r="D390" t="str">
            <v>0.00.0.00.00000.000000</v>
          </cell>
          <cell r="H390">
            <v>0</v>
          </cell>
        </row>
        <row r="391">
          <cell r="A391" t="str">
            <v>МБВ(с)ОУО(с)ОШ № 1</v>
          </cell>
          <cell r="B391" t="str">
            <v>0</v>
          </cell>
          <cell r="D391" t="str">
            <v>0.00.0.00.00000.000000</v>
          </cell>
          <cell r="H391">
            <v>0</v>
          </cell>
        </row>
        <row r="392">
          <cell r="A392" t="str">
            <v>МБВ(с)ОУО(с)ОШ № 1</v>
          </cell>
          <cell r="B392" t="str">
            <v>4</v>
          </cell>
          <cell r="D392" t="str">
            <v>2.03.2.01.84303.000000</v>
          </cell>
          <cell r="H392">
            <v>0</v>
          </cell>
        </row>
        <row r="393">
          <cell r="A393" t="str">
            <v>МБВ(с)ОУО(с)ОШ № 1</v>
          </cell>
          <cell r="B393" t="str">
            <v>4</v>
          </cell>
          <cell r="D393" t="str">
            <v>2.03.2.01.84303.000000</v>
          </cell>
          <cell r="H393">
            <v>0</v>
          </cell>
        </row>
        <row r="394">
          <cell r="A394" t="str">
            <v>МБВ(с)ОУО(с)ОШ № 1</v>
          </cell>
          <cell r="B394" t="str">
            <v>5</v>
          </cell>
          <cell r="D394" t="str">
            <v>2.03.2.01.53030.000000</v>
          </cell>
          <cell r="H394">
            <v>0</v>
          </cell>
        </row>
        <row r="395">
          <cell r="A395" t="str">
            <v>МБВ(с)ОУО(с)ОШ № 1</v>
          </cell>
          <cell r="B395" t="str">
            <v>4</v>
          </cell>
          <cell r="D395" t="str">
            <v>2.03.2.01.84303.000000</v>
          </cell>
          <cell r="H395">
            <v>0</v>
          </cell>
        </row>
        <row r="396">
          <cell r="A396" t="str">
            <v>МБВ(с)ОУО(с)ОШ № 1</v>
          </cell>
          <cell r="B396" t="str">
            <v>4</v>
          </cell>
          <cell r="D396" t="str">
            <v>2.03.2.01.84303.000000</v>
          </cell>
          <cell r="H396">
            <v>0</v>
          </cell>
        </row>
        <row r="397">
          <cell r="A397" t="str">
            <v>МБВ(с)ОУО(с)ОШ № 1</v>
          </cell>
          <cell r="B397" t="str">
            <v>5</v>
          </cell>
          <cell r="D397" t="str">
            <v>2.03.2.01.53030.000000</v>
          </cell>
          <cell r="H397">
            <v>0</v>
          </cell>
        </row>
        <row r="398">
          <cell r="A398" t="str">
            <v>МБВ(с)ОУО(с)ОШ № 1</v>
          </cell>
          <cell r="B398" t="str">
            <v>4</v>
          </cell>
          <cell r="D398" t="str">
            <v>2.03.2.01.20980.000000</v>
          </cell>
          <cell r="H398">
            <v>0</v>
          </cell>
        </row>
        <row r="399">
          <cell r="A399" t="str">
            <v>МБВ(с)ОУО(с)ОШ № 1</v>
          </cell>
          <cell r="B399" t="str">
            <v>4</v>
          </cell>
          <cell r="D399" t="str">
            <v>2.03.2.01.20980.000000</v>
          </cell>
          <cell r="H399">
            <v>0</v>
          </cell>
        </row>
        <row r="400">
          <cell r="A400" t="str">
            <v>МБВ(с)ОУО(с)ОШ № 1</v>
          </cell>
          <cell r="B400" t="str">
            <v>4</v>
          </cell>
          <cell r="D400" t="str">
            <v>2.03.2.01.84303.000000</v>
          </cell>
          <cell r="H400">
            <v>0</v>
          </cell>
        </row>
        <row r="401">
          <cell r="A401" t="str">
            <v>МБВ(с)ОУО(с)ОШ № 1</v>
          </cell>
          <cell r="B401" t="str">
            <v>4</v>
          </cell>
          <cell r="D401" t="str">
            <v>2.03.2.01.84303.000000</v>
          </cell>
          <cell r="H401">
            <v>0</v>
          </cell>
        </row>
        <row r="402">
          <cell r="A402" t="str">
            <v>МБВ(с)ОУО(с)ОШ № 1</v>
          </cell>
          <cell r="B402" t="str">
            <v>4</v>
          </cell>
          <cell r="D402" t="str">
            <v>2.03.2.01.20980.000000</v>
          </cell>
          <cell r="H402">
            <v>0</v>
          </cell>
        </row>
        <row r="403">
          <cell r="A403" t="str">
            <v>МБВ(с)ОУО(с)ОШ № 1</v>
          </cell>
          <cell r="B403" t="str">
            <v>4</v>
          </cell>
          <cell r="D403" t="str">
            <v>2.03.2.01.20980.000000</v>
          </cell>
          <cell r="H403">
            <v>0</v>
          </cell>
        </row>
        <row r="404">
          <cell r="A404" t="str">
            <v>МБВ(с)ОУО(с)ОШ № 1</v>
          </cell>
          <cell r="B404" t="str">
            <v>4</v>
          </cell>
          <cell r="D404" t="str">
            <v>2.03.2.01.20980.000000</v>
          </cell>
          <cell r="H404">
            <v>0</v>
          </cell>
        </row>
        <row r="405">
          <cell r="A405" t="str">
            <v>МБВ(с)ОУО(с)ОШ № 1</v>
          </cell>
          <cell r="B405" t="str">
            <v>4</v>
          </cell>
          <cell r="D405" t="str">
            <v>2.03.2.01.20980.000000</v>
          </cell>
          <cell r="H405">
            <v>0</v>
          </cell>
        </row>
        <row r="406">
          <cell r="A406" t="str">
            <v>МБВ(с)ОУО(с)ОШ № 1</v>
          </cell>
          <cell r="B406" t="str">
            <v>4</v>
          </cell>
          <cell r="D406" t="str">
            <v>2.03.2.01.20980.000000</v>
          </cell>
          <cell r="H406">
            <v>0</v>
          </cell>
        </row>
        <row r="407">
          <cell r="A407" t="str">
            <v>МБВ(с)ОУО(с)ОШ № 1</v>
          </cell>
          <cell r="B407" t="str">
            <v>4</v>
          </cell>
          <cell r="D407" t="str">
            <v>2.03.2.01.20980.000000</v>
          </cell>
          <cell r="H407">
            <v>0</v>
          </cell>
        </row>
        <row r="408">
          <cell r="A408" t="str">
            <v>МБВ(с)ОУО(с)ОШ № 1</v>
          </cell>
          <cell r="B408" t="str">
            <v>4</v>
          </cell>
          <cell r="D408" t="str">
            <v>2.03.2.01.20980.000000</v>
          </cell>
          <cell r="H408">
            <v>0</v>
          </cell>
        </row>
        <row r="409">
          <cell r="A409" t="str">
            <v>МБВ(с)ОУО(с)ОШ № 1</v>
          </cell>
          <cell r="B409" t="str">
            <v>4</v>
          </cell>
          <cell r="D409" t="str">
            <v>2.03.2.01.20980.000000</v>
          </cell>
          <cell r="H409">
            <v>0</v>
          </cell>
        </row>
        <row r="410">
          <cell r="A410" t="str">
            <v>МБВ(с)ОУО(с)ОШ № 1</v>
          </cell>
          <cell r="B410" t="str">
            <v>2</v>
          </cell>
          <cell r="D410" t="str">
            <v>2.29.0.90.00000.000000</v>
          </cell>
          <cell r="H410">
            <v>0</v>
          </cell>
        </row>
        <row r="411">
          <cell r="A411" t="str">
            <v>МБВ(с)ОУО(с)ОШ № 1</v>
          </cell>
          <cell r="B411" t="str">
            <v>2</v>
          </cell>
          <cell r="D411" t="str">
            <v>2.29.0.90.00000.000000</v>
          </cell>
          <cell r="H411">
            <v>0</v>
          </cell>
        </row>
        <row r="412">
          <cell r="A412" t="str">
            <v>МБВ(с)ОУО(с)ОШ № 1</v>
          </cell>
          <cell r="B412" t="str">
            <v>4</v>
          </cell>
          <cell r="D412" t="str">
            <v>2.03.2.01.84303.000000</v>
          </cell>
          <cell r="H412">
            <v>0</v>
          </cell>
        </row>
        <row r="413">
          <cell r="A413" t="str">
            <v>МБВ(с)ОУО(с)ОШ № 1</v>
          </cell>
          <cell r="B413" t="str">
            <v>4</v>
          </cell>
          <cell r="D413" t="str">
            <v>2.03.2.01.20980.000000</v>
          </cell>
          <cell r="H413">
            <v>0</v>
          </cell>
        </row>
        <row r="414">
          <cell r="A414" t="str">
            <v>МБВ(с)ОУО(с)ОШ № 1</v>
          </cell>
          <cell r="B414" t="str">
            <v>4</v>
          </cell>
          <cell r="D414" t="str">
            <v>2.03.2.01.20980.000000</v>
          </cell>
          <cell r="H414">
            <v>0</v>
          </cell>
        </row>
        <row r="415">
          <cell r="A415" t="str">
            <v>МБВ(с)ОУО(с)ОШ № 1</v>
          </cell>
          <cell r="B415" t="str">
            <v>4</v>
          </cell>
          <cell r="D415" t="str">
            <v>2.03.2.01.20980.000000</v>
          </cell>
          <cell r="H415">
            <v>0</v>
          </cell>
        </row>
        <row r="416">
          <cell r="A416" t="str">
            <v>МБВ(с)ОУО(с)ОШ № 1</v>
          </cell>
          <cell r="B416" t="str">
            <v>4</v>
          </cell>
          <cell r="D416" t="str">
            <v>2.03.2.01.84303.000000</v>
          </cell>
          <cell r="H416">
            <v>0</v>
          </cell>
        </row>
        <row r="417">
          <cell r="A417" t="str">
            <v>МБВ(с)ОУО(с)ОШ № 1</v>
          </cell>
          <cell r="B417" t="str">
            <v>4</v>
          </cell>
          <cell r="D417" t="str">
            <v>2.03.2.01.84303.000000</v>
          </cell>
          <cell r="H417">
            <v>0</v>
          </cell>
        </row>
        <row r="418">
          <cell r="A418" t="str">
            <v>МБВ(с)ОУО(с)ОШ № 1</v>
          </cell>
          <cell r="B418" t="str">
            <v>4</v>
          </cell>
          <cell r="D418" t="str">
            <v>2.03.2.01.84303.000000</v>
          </cell>
          <cell r="H418">
            <v>0</v>
          </cell>
        </row>
        <row r="419">
          <cell r="A419" t="str">
            <v>МБВ(с)ОУО(с)ОШ № 1</v>
          </cell>
          <cell r="B419" t="str">
            <v>4</v>
          </cell>
          <cell r="D419" t="str">
            <v>2.03.2.01.20980.000000</v>
          </cell>
          <cell r="H419">
            <v>0</v>
          </cell>
        </row>
        <row r="420">
          <cell r="A420" t="str">
            <v>МБВ(с)ОУО(с)ОШ № 1</v>
          </cell>
          <cell r="B420" t="str">
            <v>4</v>
          </cell>
          <cell r="D420" t="str">
            <v>2.03.2.01.20980.000000</v>
          </cell>
          <cell r="H420">
            <v>0</v>
          </cell>
        </row>
        <row r="421">
          <cell r="A421" t="str">
            <v>МБВ(с)ОУО(с)ОШ № 1</v>
          </cell>
          <cell r="B421" t="str">
            <v>4</v>
          </cell>
          <cell r="D421" t="str">
            <v>2.03.2.01.20980.000000</v>
          </cell>
          <cell r="H421">
            <v>0</v>
          </cell>
        </row>
        <row r="422">
          <cell r="A422" t="str">
            <v>МБВ(с)ОУО(с)ОШ № 1</v>
          </cell>
          <cell r="B422" t="str">
            <v>4</v>
          </cell>
          <cell r="D422" t="str">
            <v>2.03.2.01.20980.000000</v>
          </cell>
          <cell r="H422">
            <v>0</v>
          </cell>
        </row>
        <row r="423">
          <cell r="A423" t="str">
            <v>МБВ(с)ОУО(с)ОШ № 1</v>
          </cell>
          <cell r="B423" t="str">
            <v>4</v>
          </cell>
          <cell r="D423" t="str">
            <v>2.03.2.01.20980.000000</v>
          </cell>
          <cell r="H423">
            <v>0</v>
          </cell>
        </row>
        <row r="424">
          <cell r="A424" t="str">
            <v>МБВ(с)ОУО(с)ОШ № 1</v>
          </cell>
          <cell r="B424" t="str">
            <v>4</v>
          </cell>
          <cell r="D424" t="str">
            <v>2.03.2.01.20980.000000</v>
          </cell>
          <cell r="H424">
            <v>0</v>
          </cell>
        </row>
        <row r="425">
          <cell r="A425" t="str">
            <v>МБВ(с)ОУО(с)ОШ № 1</v>
          </cell>
          <cell r="B425" t="str">
            <v>4</v>
          </cell>
          <cell r="D425" t="str">
            <v>2.03.2.01.84303.000000</v>
          </cell>
          <cell r="H425">
            <v>0</v>
          </cell>
        </row>
        <row r="426">
          <cell r="A426" t="str">
            <v>МБВ(с)ОУО(с)ОШ № 1</v>
          </cell>
          <cell r="B426" t="str">
            <v>4</v>
          </cell>
          <cell r="D426" t="str">
            <v>2.03.2.01.20980.000000</v>
          </cell>
          <cell r="H426">
            <v>0</v>
          </cell>
        </row>
        <row r="427">
          <cell r="A427" t="str">
            <v>МБВ(с)ОУО(с)ОШ № 1</v>
          </cell>
          <cell r="B427" t="str">
            <v>4</v>
          </cell>
          <cell r="D427" t="str">
            <v>2.03.2.01.84303.000000</v>
          </cell>
          <cell r="H427">
            <v>0</v>
          </cell>
        </row>
        <row r="428">
          <cell r="A428" t="str">
            <v>МБВ(с)ОУО(с)ОШ № 1</v>
          </cell>
          <cell r="B428" t="str">
            <v>4</v>
          </cell>
          <cell r="D428" t="str">
            <v>2.03.2.01.20980.000000</v>
          </cell>
          <cell r="H428">
            <v>0</v>
          </cell>
        </row>
        <row r="429">
          <cell r="A429" t="str">
            <v>МБВ(с)ОУО(с)ОШ № 1</v>
          </cell>
          <cell r="B429" t="str">
            <v>4</v>
          </cell>
          <cell r="D429" t="str">
            <v>2.03.2.01.84303.000000</v>
          </cell>
          <cell r="H429">
            <v>0</v>
          </cell>
        </row>
        <row r="430">
          <cell r="A430" t="str">
            <v>МБВ(с)ОУО(с)ОШ № 1</v>
          </cell>
          <cell r="B430" t="str">
            <v>4</v>
          </cell>
          <cell r="D430" t="str">
            <v>2.03.4.01.82050.000000</v>
          </cell>
          <cell r="H430">
            <v>0</v>
          </cell>
        </row>
        <row r="431">
          <cell r="A431" t="str">
            <v>МБВ(с)ОУО(с)ОШ № 1</v>
          </cell>
          <cell r="B431" t="str">
            <v>4</v>
          </cell>
          <cell r="D431" t="str">
            <v>2.03.4.01.S2050.000000</v>
          </cell>
          <cell r="H431">
            <v>0</v>
          </cell>
        </row>
        <row r="432">
          <cell r="A432" t="str">
            <v>МБВ(с)ОУО(с)ОШ № 1</v>
          </cell>
          <cell r="B432" t="str">
            <v>4</v>
          </cell>
          <cell r="D432" t="str">
            <v>2.03.4.01.20980.000000</v>
          </cell>
          <cell r="H432">
            <v>0</v>
          </cell>
        </row>
        <row r="433">
          <cell r="A433" t="str">
            <v>МБВ(с)ОУО(с)ОШ № 1</v>
          </cell>
          <cell r="B433" t="str">
            <v>4</v>
          </cell>
          <cell r="D433" t="str">
            <v>2.03.4.01.20980.000000</v>
          </cell>
          <cell r="H433">
            <v>0</v>
          </cell>
        </row>
        <row r="434">
          <cell r="A434" t="str">
            <v>МБОУ "Перспектива"</v>
          </cell>
          <cell r="B434" t="str">
            <v>0</v>
          </cell>
          <cell r="D434" t="str">
            <v>0.00.0.00.00000.000000</v>
          </cell>
          <cell r="H434">
            <v>185425226.31</v>
          </cell>
        </row>
        <row r="435">
          <cell r="A435" t="str">
            <v>МБОУ "Перспектива"</v>
          </cell>
          <cell r="B435" t="str">
            <v>2</v>
          </cell>
          <cell r="D435" t="str">
            <v>0.00.0.00.00000.000000</v>
          </cell>
          <cell r="H435">
            <v>0</v>
          </cell>
        </row>
        <row r="436">
          <cell r="A436" t="str">
            <v>МБОУ "Перспектива"</v>
          </cell>
          <cell r="B436" t="str">
            <v>4</v>
          </cell>
          <cell r="D436" t="str">
            <v>0.00.0.00.00000.000000</v>
          </cell>
          <cell r="H436">
            <v>0</v>
          </cell>
        </row>
        <row r="437">
          <cell r="A437" t="str">
            <v>МБОУ "Перспектива"</v>
          </cell>
          <cell r="B437" t="str">
            <v>4</v>
          </cell>
          <cell r="D437" t="str">
            <v>0.00.0.00.00000.000000</v>
          </cell>
          <cell r="H437">
            <v>0</v>
          </cell>
        </row>
        <row r="438">
          <cell r="A438" t="str">
            <v>МБОУ "Перспектива"</v>
          </cell>
          <cell r="B438" t="str">
            <v>2</v>
          </cell>
          <cell r="D438" t="str">
            <v>2.12.2.01.00000.000000</v>
          </cell>
          <cell r="H438">
            <v>0</v>
          </cell>
        </row>
        <row r="439">
          <cell r="A439" t="str">
            <v>МБОУ "Перспектива"</v>
          </cell>
          <cell r="B439" t="str">
            <v>2</v>
          </cell>
          <cell r="D439" t="str">
            <v>2.12.9.10.00000.000000</v>
          </cell>
          <cell r="H439">
            <v>0</v>
          </cell>
        </row>
        <row r="440">
          <cell r="A440" t="str">
            <v>МБОУ "Перспектива"</v>
          </cell>
          <cell r="B440" t="str">
            <v>0</v>
          </cell>
          <cell r="D440" t="str">
            <v>0.00.0.00.00000.000000</v>
          </cell>
          <cell r="H440">
            <v>175490357.43000001</v>
          </cell>
        </row>
        <row r="441">
          <cell r="A441" t="str">
            <v>МБОУ "Перспектива"</v>
          </cell>
          <cell r="B441" t="str">
            <v>2</v>
          </cell>
          <cell r="D441" t="str">
            <v>0.00.0.00.00000.000000</v>
          </cell>
          <cell r="H441">
            <v>1582</v>
          </cell>
        </row>
        <row r="442">
          <cell r="A442" t="str">
            <v>МБОУ "Перспектива"</v>
          </cell>
          <cell r="B442" t="str">
            <v>4</v>
          </cell>
          <cell r="D442" t="str">
            <v>0.00.0.00.00000.000000</v>
          </cell>
          <cell r="H442">
            <v>26842216.239999998</v>
          </cell>
        </row>
        <row r="443">
          <cell r="A443" t="str">
            <v>МБОУ "Перспектива"</v>
          </cell>
          <cell r="B443" t="str">
            <v>4</v>
          </cell>
          <cell r="D443" t="str">
            <v>0.00.0.00.00000.000000</v>
          </cell>
          <cell r="H443">
            <v>141809202</v>
          </cell>
        </row>
        <row r="444">
          <cell r="A444" t="str">
            <v>МБОУ "Перспектива"</v>
          </cell>
          <cell r="B444" t="str">
            <v>4</v>
          </cell>
          <cell r="D444" t="str">
            <v>0.00.0.00.00000.000000</v>
          </cell>
          <cell r="H444">
            <v>585900</v>
          </cell>
        </row>
        <row r="445">
          <cell r="A445" t="str">
            <v>МБОУ "Перспектива"</v>
          </cell>
          <cell r="B445" t="str">
            <v>2</v>
          </cell>
          <cell r="D445" t="str">
            <v>2.12.2.01.00000.000000</v>
          </cell>
          <cell r="H445">
            <v>6251457.1900000004</v>
          </cell>
        </row>
        <row r="446">
          <cell r="A446" t="str">
            <v>МБОУ "Перспектива"</v>
          </cell>
          <cell r="B446" t="str">
            <v>0</v>
          </cell>
          <cell r="D446" t="str">
            <v>0.00.0.00.00000.000000</v>
          </cell>
          <cell r="H446">
            <v>9786656.5199999996</v>
          </cell>
        </row>
        <row r="447">
          <cell r="A447" t="str">
            <v>МБОУ "Перспектива"</v>
          </cell>
          <cell r="B447" t="str">
            <v>5</v>
          </cell>
          <cell r="D447" t="str">
            <v>0.00.0.00.00000.000000</v>
          </cell>
          <cell r="H447">
            <v>2350000</v>
          </cell>
        </row>
        <row r="448">
          <cell r="A448" t="str">
            <v>МБОУ "Перспектива"</v>
          </cell>
          <cell r="B448" t="str">
            <v>5</v>
          </cell>
          <cell r="D448" t="str">
            <v>0.00.0.00.00000.000000</v>
          </cell>
          <cell r="H448">
            <v>484000</v>
          </cell>
        </row>
        <row r="449">
          <cell r="A449" t="str">
            <v>МБОУ "Перспектива"</v>
          </cell>
          <cell r="B449" t="str">
            <v>5</v>
          </cell>
          <cell r="D449" t="str">
            <v>0.00.0.00.00000.000000</v>
          </cell>
          <cell r="H449">
            <v>6952656.5199999996</v>
          </cell>
        </row>
        <row r="450">
          <cell r="A450" t="str">
            <v>МБОУ "Перспектива"</v>
          </cell>
          <cell r="B450" t="str">
            <v>4</v>
          </cell>
          <cell r="D450" t="str">
            <v>0.00.0.00.00000.000000</v>
          </cell>
          <cell r="H450">
            <v>49404.12</v>
          </cell>
        </row>
        <row r="451">
          <cell r="A451" t="str">
            <v>МБОУ "Перспектива"</v>
          </cell>
          <cell r="B451" t="str">
            <v>0</v>
          </cell>
          <cell r="D451" t="str">
            <v>0.00.0.00.00000.000000</v>
          </cell>
          <cell r="H451">
            <v>0</v>
          </cell>
        </row>
        <row r="452">
          <cell r="A452" t="str">
            <v>МБОУ "Перспектива"</v>
          </cell>
          <cell r="B452" t="str">
            <v>0</v>
          </cell>
          <cell r="D452" t="str">
            <v>0.00.0.00.00000.000000</v>
          </cell>
          <cell r="H452">
            <v>0</v>
          </cell>
        </row>
        <row r="453">
          <cell r="A453" t="str">
            <v>МБОУ "Перспектива"</v>
          </cell>
          <cell r="B453" t="str">
            <v>0</v>
          </cell>
          <cell r="D453" t="str">
            <v>0.00.0.00.00000.000000</v>
          </cell>
          <cell r="H453">
            <v>0</v>
          </cell>
        </row>
        <row r="454">
          <cell r="A454" t="str">
            <v>МБОУ "Перспектива"</v>
          </cell>
          <cell r="B454" t="str">
            <v>0</v>
          </cell>
          <cell r="D454" t="str">
            <v>0.00.0.00.00000.000000</v>
          </cell>
          <cell r="H454">
            <v>0</v>
          </cell>
        </row>
        <row r="455">
          <cell r="A455" t="str">
            <v>МБОУ "Перспектива"</v>
          </cell>
          <cell r="B455" t="str">
            <v>2</v>
          </cell>
          <cell r="D455" t="str">
            <v>2.22.0.10.00000.000000</v>
          </cell>
          <cell r="H455">
            <v>0</v>
          </cell>
        </row>
        <row r="456">
          <cell r="A456" t="str">
            <v>МБОУ "Перспектива"</v>
          </cell>
          <cell r="B456" t="str">
            <v>4</v>
          </cell>
          <cell r="D456" t="str">
            <v>2.03.2.01.84303.000000</v>
          </cell>
          <cell r="H456">
            <v>0</v>
          </cell>
        </row>
        <row r="457">
          <cell r="A457" t="str">
            <v>МБОУ "Перспектива"</v>
          </cell>
          <cell r="B457" t="str">
            <v>4</v>
          </cell>
          <cell r="D457" t="str">
            <v>2.03.2.01.84303.000000</v>
          </cell>
          <cell r="H457">
            <v>0</v>
          </cell>
        </row>
        <row r="458">
          <cell r="A458" t="str">
            <v>МБОУ "Перспектива"</v>
          </cell>
          <cell r="B458" t="str">
            <v>5</v>
          </cell>
          <cell r="D458" t="str">
            <v>2.03.2.01.53030.000000</v>
          </cell>
          <cell r="H458">
            <v>0</v>
          </cell>
        </row>
        <row r="459">
          <cell r="A459" t="str">
            <v>МБОУ "Перспектива"</v>
          </cell>
          <cell r="B459" t="str">
            <v>2</v>
          </cell>
          <cell r="D459" t="str">
            <v>2.22.0.10.00000.000000</v>
          </cell>
          <cell r="H459">
            <v>0</v>
          </cell>
        </row>
        <row r="460">
          <cell r="A460" t="str">
            <v>МБОУ "Перспектива"</v>
          </cell>
          <cell r="B460" t="str">
            <v>4</v>
          </cell>
          <cell r="D460" t="str">
            <v>2.03.2.01.84303.000000</v>
          </cell>
          <cell r="H460">
            <v>0</v>
          </cell>
        </row>
        <row r="461">
          <cell r="A461" t="str">
            <v>МБОУ "Перспектива"</v>
          </cell>
          <cell r="B461" t="str">
            <v>5</v>
          </cell>
          <cell r="D461" t="str">
            <v>2.03.2.01.53030.000000</v>
          </cell>
          <cell r="H461">
            <v>0</v>
          </cell>
        </row>
        <row r="462">
          <cell r="A462" t="str">
            <v>МБОУ "Перспектива"</v>
          </cell>
          <cell r="B462" t="str">
            <v>4</v>
          </cell>
          <cell r="D462" t="str">
            <v>2.03.2.01.20980.000000</v>
          </cell>
          <cell r="H462">
            <v>0</v>
          </cell>
        </row>
        <row r="463">
          <cell r="A463" t="str">
            <v>МБОУ "Перспектива"</v>
          </cell>
          <cell r="B463" t="str">
            <v>2</v>
          </cell>
          <cell r="D463" t="str">
            <v>2.22.0.10.00000.000000</v>
          </cell>
          <cell r="H463">
            <v>0</v>
          </cell>
        </row>
        <row r="464">
          <cell r="A464" t="str">
            <v>МБОУ "Перспектива"</v>
          </cell>
          <cell r="B464" t="str">
            <v>4</v>
          </cell>
          <cell r="D464" t="str">
            <v>2.03.2.01.84303.000000</v>
          </cell>
          <cell r="H464">
            <v>0</v>
          </cell>
        </row>
        <row r="465">
          <cell r="A465" t="str">
            <v>МБОУ "Перспектива"</v>
          </cell>
          <cell r="B465" t="str">
            <v>4</v>
          </cell>
          <cell r="D465" t="str">
            <v>2.03.2.01.84303.000000</v>
          </cell>
          <cell r="H465">
            <v>0</v>
          </cell>
        </row>
        <row r="466">
          <cell r="A466" t="str">
            <v>МБОУ "Перспектива"</v>
          </cell>
          <cell r="B466" t="str">
            <v>4</v>
          </cell>
          <cell r="D466" t="str">
            <v>2.03.2.01.20980.000000</v>
          </cell>
          <cell r="H466">
            <v>0</v>
          </cell>
        </row>
        <row r="467">
          <cell r="A467" t="str">
            <v>МБОУ "Перспектива"</v>
          </cell>
          <cell r="B467" t="str">
            <v>4</v>
          </cell>
          <cell r="D467" t="str">
            <v>2.03.2.01.20980.000000</v>
          </cell>
          <cell r="H467">
            <v>0</v>
          </cell>
        </row>
        <row r="468">
          <cell r="A468" t="str">
            <v>МБОУ "Перспектива"</v>
          </cell>
          <cell r="B468" t="str">
            <v>2</v>
          </cell>
          <cell r="D468" t="str">
            <v>2.22.0.10.00000.000000</v>
          </cell>
          <cell r="H468">
            <v>0</v>
          </cell>
        </row>
        <row r="469">
          <cell r="A469" t="str">
            <v>МБОУ "Перспектива"</v>
          </cell>
          <cell r="B469" t="str">
            <v>4</v>
          </cell>
          <cell r="D469" t="str">
            <v>2.03.2.01.20980.000000</v>
          </cell>
          <cell r="H469">
            <v>0</v>
          </cell>
        </row>
        <row r="470">
          <cell r="A470" t="str">
            <v>МБОУ "Перспектива"</v>
          </cell>
          <cell r="B470" t="str">
            <v>4</v>
          </cell>
          <cell r="D470" t="str">
            <v>2.03.2.01.20980.000000</v>
          </cell>
          <cell r="H470">
            <v>0</v>
          </cell>
        </row>
        <row r="471">
          <cell r="A471" t="str">
            <v>МБОУ "Перспектива"</v>
          </cell>
          <cell r="B471" t="str">
            <v>2</v>
          </cell>
          <cell r="D471" t="str">
            <v>2.22.0.10.00000.000000</v>
          </cell>
          <cell r="H471">
            <v>0</v>
          </cell>
        </row>
        <row r="472">
          <cell r="A472" t="str">
            <v>МБОУ "Перспектива"</v>
          </cell>
          <cell r="B472" t="str">
            <v>2</v>
          </cell>
          <cell r="D472" t="str">
            <v>2.29.1.00.00000.000000</v>
          </cell>
          <cell r="H472">
            <v>0</v>
          </cell>
        </row>
        <row r="473">
          <cell r="A473" t="str">
            <v>МБОУ "Перспектива"</v>
          </cell>
          <cell r="B473" t="str">
            <v>4</v>
          </cell>
          <cell r="D473" t="str">
            <v>2.03.2.01.20980.000000</v>
          </cell>
          <cell r="H473">
            <v>0</v>
          </cell>
        </row>
        <row r="474">
          <cell r="A474" t="str">
            <v>МБОУ "Перспектива"</v>
          </cell>
          <cell r="B474" t="str">
            <v>4</v>
          </cell>
          <cell r="D474" t="str">
            <v>2.03.2.01.20980.000000</v>
          </cell>
          <cell r="H474">
            <v>0</v>
          </cell>
        </row>
        <row r="475">
          <cell r="A475" t="str">
            <v>МБОУ "Перспектива"</v>
          </cell>
          <cell r="B475" t="str">
            <v>2</v>
          </cell>
          <cell r="D475" t="str">
            <v>2.22.0.10.00000.000000</v>
          </cell>
          <cell r="H475">
            <v>0</v>
          </cell>
        </row>
        <row r="476">
          <cell r="A476" t="str">
            <v>МБОУ "Перспектива"</v>
          </cell>
          <cell r="B476" t="str">
            <v>4</v>
          </cell>
          <cell r="D476" t="str">
            <v>2.03.2.01.20980.000000</v>
          </cell>
          <cell r="H476">
            <v>0</v>
          </cell>
        </row>
        <row r="477">
          <cell r="A477" t="str">
            <v>МБОУ "Перспектива"</v>
          </cell>
          <cell r="B477" t="str">
            <v>4</v>
          </cell>
          <cell r="D477" t="str">
            <v>2.03.2.01.20980.000000</v>
          </cell>
          <cell r="H477">
            <v>0</v>
          </cell>
        </row>
        <row r="478">
          <cell r="A478" t="str">
            <v>МБОУ "Перспектива"</v>
          </cell>
          <cell r="B478" t="str">
            <v>2</v>
          </cell>
          <cell r="D478" t="str">
            <v>2.22.0.10.00000.000000</v>
          </cell>
          <cell r="H478">
            <v>0</v>
          </cell>
        </row>
        <row r="479">
          <cell r="A479" t="str">
            <v>МБОУ "Перспектива"</v>
          </cell>
          <cell r="B479" t="str">
            <v>2</v>
          </cell>
          <cell r="D479" t="str">
            <v>2.22.0.10.00000.000000</v>
          </cell>
          <cell r="H479">
            <v>0</v>
          </cell>
        </row>
        <row r="480">
          <cell r="A480" t="str">
            <v>МБОУ "Перспектива"</v>
          </cell>
          <cell r="B480" t="str">
            <v>2</v>
          </cell>
          <cell r="D480" t="str">
            <v>2.22.0.10.00000.000000</v>
          </cell>
          <cell r="H480">
            <v>0</v>
          </cell>
        </row>
        <row r="481">
          <cell r="A481" t="str">
            <v>МБОУ "Перспектива"</v>
          </cell>
          <cell r="B481" t="str">
            <v>4</v>
          </cell>
          <cell r="D481" t="str">
            <v>2.03.2.01.84303.000000</v>
          </cell>
          <cell r="H481">
            <v>0</v>
          </cell>
        </row>
        <row r="482">
          <cell r="A482" t="str">
            <v>МБОУ "Перспектива"</v>
          </cell>
          <cell r="B482" t="str">
            <v>4</v>
          </cell>
          <cell r="D482" t="str">
            <v>2.03.2.01.20980.000000</v>
          </cell>
          <cell r="H482">
            <v>0</v>
          </cell>
        </row>
        <row r="483">
          <cell r="A483" t="str">
            <v>МБОУ "Перспектива"</v>
          </cell>
          <cell r="B483" t="str">
            <v>4</v>
          </cell>
          <cell r="D483" t="str">
            <v>2.03.2.01.20980.000000</v>
          </cell>
          <cell r="H483">
            <v>0</v>
          </cell>
        </row>
        <row r="484">
          <cell r="A484" t="str">
            <v>МБОУ "Перспектива"</v>
          </cell>
          <cell r="B484" t="str">
            <v>5</v>
          </cell>
          <cell r="D484" t="str">
            <v>2.03.2.01.20980.000000</v>
          </cell>
          <cell r="H484">
            <v>0</v>
          </cell>
        </row>
        <row r="485">
          <cell r="A485" t="str">
            <v>МБОУ "Перспектива"</v>
          </cell>
          <cell r="B485" t="str">
            <v>4</v>
          </cell>
          <cell r="D485" t="str">
            <v>2.03.2.01.20980.000000</v>
          </cell>
          <cell r="H485">
            <v>0</v>
          </cell>
        </row>
        <row r="486">
          <cell r="A486" t="str">
            <v>МБОУ "Перспектива"</v>
          </cell>
          <cell r="B486" t="str">
            <v>4</v>
          </cell>
          <cell r="D486" t="str">
            <v>2.03.2.01.84303.000000</v>
          </cell>
          <cell r="H486">
            <v>0</v>
          </cell>
        </row>
        <row r="487">
          <cell r="A487" t="str">
            <v>МБОУ "Перспектива"</v>
          </cell>
          <cell r="B487" t="str">
            <v>4</v>
          </cell>
          <cell r="D487" t="str">
            <v>2.03.2.01.84303.000000</v>
          </cell>
          <cell r="H487">
            <v>0</v>
          </cell>
        </row>
        <row r="488">
          <cell r="A488" t="str">
            <v>МБОУ "Перспектива"</v>
          </cell>
          <cell r="B488" t="str">
            <v>4</v>
          </cell>
          <cell r="D488" t="str">
            <v>2.03.2.01.20980.000000</v>
          </cell>
          <cell r="H488">
            <v>0</v>
          </cell>
        </row>
        <row r="489">
          <cell r="A489" t="str">
            <v>МБОУ "Перспектива"</v>
          </cell>
          <cell r="B489" t="str">
            <v>4</v>
          </cell>
          <cell r="D489" t="str">
            <v>2.03.2.01.20980.000000</v>
          </cell>
          <cell r="H489">
            <v>0</v>
          </cell>
        </row>
        <row r="490">
          <cell r="A490" t="str">
            <v>МБОУ "Перспектива"</v>
          </cell>
          <cell r="B490" t="str">
            <v>4</v>
          </cell>
          <cell r="D490" t="str">
            <v>2.03.2.01.20980.000000</v>
          </cell>
          <cell r="H490">
            <v>0</v>
          </cell>
        </row>
        <row r="491">
          <cell r="A491" t="str">
            <v>МБОУ "Перспектива"</v>
          </cell>
          <cell r="B491" t="str">
            <v>4</v>
          </cell>
          <cell r="D491" t="str">
            <v>2.03.2.01.20980.000000</v>
          </cell>
          <cell r="H491">
            <v>0</v>
          </cell>
        </row>
        <row r="492">
          <cell r="A492" t="str">
            <v>МБОУ "Перспектива"</v>
          </cell>
          <cell r="B492" t="str">
            <v>2</v>
          </cell>
          <cell r="D492" t="str">
            <v>2.22.0.10.00000.000000</v>
          </cell>
          <cell r="H492">
            <v>0</v>
          </cell>
        </row>
        <row r="493">
          <cell r="A493" t="str">
            <v>МБОУ "Перспектива"</v>
          </cell>
          <cell r="B493" t="str">
            <v>4</v>
          </cell>
          <cell r="D493" t="str">
            <v>2.03.2.01.20980.000000</v>
          </cell>
          <cell r="H493">
            <v>0</v>
          </cell>
        </row>
        <row r="494">
          <cell r="A494" t="str">
            <v>МБОУ "Перспектива"</v>
          </cell>
          <cell r="B494" t="str">
            <v>2</v>
          </cell>
          <cell r="D494" t="str">
            <v>2.22.0.10.00000.000000</v>
          </cell>
          <cell r="H494">
            <v>0</v>
          </cell>
        </row>
        <row r="495">
          <cell r="A495" t="str">
            <v>МБОУ "Перспектива"</v>
          </cell>
          <cell r="B495" t="str">
            <v>2</v>
          </cell>
          <cell r="D495" t="str">
            <v>2.22.0.10.00000.000000</v>
          </cell>
          <cell r="H495">
            <v>0</v>
          </cell>
        </row>
        <row r="496">
          <cell r="A496" t="str">
            <v>МБОУ "Перспектива"</v>
          </cell>
          <cell r="B496" t="str">
            <v>2</v>
          </cell>
          <cell r="D496" t="str">
            <v>2.22.0.10.00000.000000</v>
          </cell>
          <cell r="H496">
            <v>0</v>
          </cell>
        </row>
        <row r="497">
          <cell r="A497" t="str">
            <v>МБОУ "Перспектива"</v>
          </cell>
          <cell r="B497" t="str">
            <v>2</v>
          </cell>
          <cell r="D497" t="str">
            <v>2.22.0.10.00000.000000</v>
          </cell>
          <cell r="H497">
            <v>0</v>
          </cell>
        </row>
        <row r="498">
          <cell r="A498" t="str">
            <v>МБОУ "Перспектива"</v>
          </cell>
          <cell r="B498" t="str">
            <v>2</v>
          </cell>
          <cell r="D498" t="str">
            <v>2.22.0.10.00000.000000</v>
          </cell>
          <cell r="H498">
            <v>0</v>
          </cell>
        </row>
        <row r="499">
          <cell r="A499" t="str">
            <v>МБОУ "Перспектива"</v>
          </cell>
          <cell r="B499" t="str">
            <v>4</v>
          </cell>
          <cell r="D499" t="str">
            <v>2.03.2.01.84303.000000</v>
          </cell>
          <cell r="H499">
            <v>0</v>
          </cell>
        </row>
        <row r="500">
          <cell r="A500" t="str">
            <v>МБОУ "Перспектива"</v>
          </cell>
          <cell r="B500" t="str">
            <v>5</v>
          </cell>
          <cell r="D500" t="str">
            <v>2.03.2.01.20980.000000</v>
          </cell>
          <cell r="H500">
            <v>0</v>
          </cell>
        </row>
        <row r="501">
          <cell r="A501" t="str">
            <v>МБОУ "Перспектива"</v>
          </cell>
          <cell r="B501" t="str">
            <v>5</v>
          </cell>
          <cell r="D501" t="str">
            <v>2.03.2.01.20980.000000</v>
          </cell>
          <cell r="H501">
            <v>0</v>
          </cell>
        </row>
        <row r="502">
          <cell r="A502" t="str">
            <v>МБОУ "Перспектива"</v>
          </cell>
          <cell r="B502" t="str">
            <v>4</v>
          </cell>
          <cell r="D502" t="str">
            <v>2.03.2.01.20980.000000</v>
          </cell>
          <cell r="H502">
            <v>0</v>
          </cell>
        </row>
        <row r="503">
          <cell r="A503" t="str">
            <v>МБОУ "Перспектива"</v>
          </cell>
          <cell r="B503" t="str">
            <v>2</v>
          </cell>
          <cell r="D503" t="str">
            <v>2.22.0.10.00000.000000</v>
          </cell>
          <cell r="H503">
            <v>0</v>
          </cell>
        </row>
        <row r="504">
          <cell r="A504" t="str">
            <v>МБОУ "Перспектива"</v>
          </cell>
          <cell r="B504" t="str">
            <v>2</v>
          </cell>
          <cell r="D504" t="str">
            <v>2.22.2.00.00000.000000</v>
          </cell>
          <cell r="H504">
            <v>0</v>
          </cell>
        </row>
        <row r="505">
          <cell r="A505" t="str">
            <v>МБОУ "Перспектива"</v>
          </cell>
          <cell r="B505" t="str">
            <v>4</v>
          </cell>
          <cell r="D505" t="str">
            <v>2.03.2.01.84303.000000</v>
          </cell>
          <cell r="H505">
            <v>0</v>
          </cell>
        </row>
        <row r="506">
          <cell r="A506" t="str">
            <v>МБОУ "Перспектива"</v>
          </cell>
          <cell r="B506" t="str">
            <v>4</v>
          </cell>
          <cell r="D506" t="str">
            <v>2.03.4.01.82050.000000</v>
          </cell>
          <cell r="H506">
            <v>0</v>
          </cell>
        </row>
        <row r="507">
          <cell r="A507" t="str">
            <v>МБОУ "Перспектива"</v>
          </cell>
          <cell r="B507" t="str">
            <v>4</v>
          </cell>
          <cell r="D507" t="str">
            <v>2.03.4.01.S2050.000000</v>
          </cell>
          <cell r="H507">
            <v>0</v>
          </cell>
        </row>
        <row r="508">
          <cell r="A508" t="str">
            <v>МБОУ "Перспектива"</v>
          </cell>
          <cell r="B508" t="str">
            <v>4</v>
          </cell>
          <cell r="D508" t="str">
            <v>2.03.4.01.20980.000000</v>
          </cell>
          <cell r="H508">
            <v>0</v>
          </cell>
        </row>
        <row r="509">
          <cell r="A509" t="str">
            <v>МБОУ "Перспектива"</v>
          </cell>
          <cell r="B509" t="str">
            <v>4</v>
          </cell>
          <cell r="D509" t="str">
            <v>2.03.4.01.20980.000000</v>
          </cell>
          <cell r="H509">
            <v>0</v>
          </cell>
        </row>
        <row r="510">
          <cell r="A510" t="str">
            <v>МБОУ "Перспектива"</v>
          </cell>
          <cell r="B510" t="str">
            <v>4</v>
          </cell>
          <cell r="D510" t="str">
            <v>2.03.4.01.20980.000000</v>
          </cell>
          <cell r="H510">
            <v>0</v>
          </cell>
        </row>
        <row r="511">
          <cell r="A511" t="str">
            <v>МБОУ "СТШ"</v>
          </cell>
          <cell r="B511" t="str">
            <v>0</v>
          </cell>
          <cell r="D511" t="str">
            <v>0.00.0.00.00000.000000</v>
          </cell>
          <cell r="H511">
            <v>318974409.62</v>
          </cell>
        </row>
        <row r="512">
          <cell r="A512" t="str">
            <v>МБОУ "СТШ"</v>
          </cell>
          <cell r="B512" t="str">
            <v>2</v>
          </cell>
          <cell r="D512" t="str">
            <v>0.00.0.00.00000.000000</v>
          </cell>
          <cell r="H512">
            <v>0</v>
          </cell>
        </row>
        <row r="513">
          <cell r="A513" t="str">
            <v>МБОУ "СТШ"</v>
          </cell>
          <cell r="B513" t="str">
            <v>4</v>
          </cell>
          <cell r="D513" t="str">
            <v>0.00.0.00.00000.000000</v>
          </cell>
          <cell r="H513">
            <v>0</v>
          </cell>
        </row>
        <row r="514">
          <cell r="A514" t="str">
            <v>МБОУ "СТШ"</v>
          </cell>
          <cell r="B514" t="str">
            <v>4</v>
          </cell>
          <cell r="D514" t="str">
            <v>0.00.0.00.00000.000000</v>
          </cell>
          <cell r="H514">
            <v>0</v>
          </cell>
        </row>
        <row r="515">
          <cell r="A515" t="str">
            <v>МБОУ "СТШ"</v>
          </cell>
          <cell r="B515" t="str">
            <v>2</v>
          </cell>
          <cell r="D515" t="str">
            <v>2.12.2.01.00000.000000</v>
          </cell>
          <cell r="H515">
            <v>0</v>
          </cell>
        </row>
        <row r="516">
          <cell r="A516" t="str">
            <v>МБОУ "СТШ"</v>
          </cell>
          <cell r="B516" t="str">
            <v>0</v>
          </cell>
          <cell r="D516" t="str">
            <v>0.00.0.00.00000.000000</v>
          </cell>
          <cell r="H516">
            <v>303564417.19</v>
          </cell>
        </row>
        <row r="517">
          <cell r="A517" t="str">
            <v>МБОУ "СТШ"</v>
          </cell>
          <cell r="B517" t="str">
            <v>4</v>
          </cell>
          <cell r="D517" t="str">
            <v>0.00.0.00.00000.000000</v>
          </cell>
          <cell r="H517">
            <v>27923148.390000001</v>
          </cell>
        </row>
        <row r="518">
          <cell r="A518" t="str">
            <v>МБОУ "СТШ"</v>
          </cell>
          <cell r="B518" t="str">
            <v>4</v>
          </cell>
          <cell r="D518" t="str">
            <v>0.00.0.00.00000.000000</v>
          </cell>
          <cell r="H518">
            <v>266326996</v>
          </cell>
        </row>
        <row r="519">
          <cell r="A519" t="str">
            <v>МБОУ "СТШ"</v>
          </cell>
          <cell r="B519" t="str">
            <v>4</v>
          </cell>
          <cell r="D519" t="str">
            <v>0.00.0.00.00000.000000</v>
          </cell>
          <cell r="H519">
            <v>1228500</v>
          </cell>
        </row>
        <row r="520">
          <cell r="A520" t="str">
            <v>МБОУ "СТШ"</v>
          </cell>
          <cell r="B520" t="str">
            <v>2</v>
          </cell>
          <cell r="D520" t="str">
            <v>2.12.2.01.00000.000000</v>
          </cell>
          <cell r="H520">
            <v>8085772.7999999998</v>
          </cell>
        </row>
        <row r="521">
          <cell r="A521" t="str">
            <v>МБОУ "СТШ"</v>
          </cell>
          <cell r="B521" t="str">
            <v>0</v>
          </cell>
          <cell r="D521" t="str">
            <v>0.00.0.00.00000.000000</v>
          </cell>
          <cell r="H521">
            <v>15409992.43</v>
          </cell>
        </row>
        <row r="522">
          <cell r="A522" t="str">
            <v>МБОУ "СТШ"</v>
          </cell>
          <cell r="B522" t="str">
            <v>5</v>
          </cell>
          <cell r="D522" t="str">
            <v>0.00.0.00.00000.000000</v>
          </cell>
          <cell r="H522">
            <v>15409992.43</v>
          </cell>
        </row>
        <row r="523">
          <cell r="A523" t="str">
            <v>МБОУ "СТШ"</v>
          </cell>
          <cell r="B523" t="str">
            <v>0</v>
          </cell>
          <cell r="D523" t="str">
            <v>0.00.0.00.00000.000000</v>
          </cell>
          <cell r="H523">
            <v>0</v>
          </cell>
        </row>
        <row r="524">
          <cell r="A524" t="str">
            <v>МБОУ "СТШ"</v>
          </cell>
          <cell r="B524" t="str">
            <v>0</v>
          </cell>
          <cell r="D524" t="str">
            <v>0.00.0.00.00000.000000</v>
          </cell>
          <cell r="H524">
            <v>0</v>
          </cell>
        </row>
        <row r="525">
          <cell r="A525" t="str">
            <v>МБОУ "СТШ"</v>
          </cell>
          <cell r="B525" t="str">
            <v>0</v>
          </cell>
          <cell r="D525" t="str">
            <v>0.00.0.00.00000.000000</v>
          </cell>
          <cell r="H525">
            <v>0</v>
          </cell>
        </row>
        <row r="526">
          <cell r="A526" t="str">
            <v>МБОУ "СТШ"</v>
          </cell>
          <cell r="B526" t="str">
            <v>0</v>
          </cell>
          <cell r="D526" t="str">
            <v>0.00.0.00.00000.000000</v>
          </cell>
          <cell r="H526">
            <v>0</v>
          </cell>
        </row>
        <row r="527">
          <cell r="A527" t="str">
            <v>МБОУ "СТШ"</v>
          </cell>
          <cell r="B527" t="str">
            <v>2</v>
          </cell>
          <cell r="D527" t="str">
            <v>2.22.0.10.00000.000000</v>
          </cell>
          <cell r="H527">
            <v>0</v>
          </cell>
        </row>
        <row r="528">
          <cell r="A528" t="str">
            <v>МБОУ "СТШ"</v>
          </cell>
          <cell r="B528" t="str">
            <v>4</v>
          </cell>
          <cell r="D528" t="str">
            <v>2.03.2.01.84303.000000</v>
          </cell>
          <cell r="H528">
            <v>0</v>
          </cell>
        </row>
        <row r="529">
          <cell r="A529" t="str">
            <v>МБОУ "СТШ"</v>
          </cell>
          <cell r="B529" t="str">
            <v>4</v>
          </cell>
          <cell r="D529" t="str">
            <v>2.03.2.01.84303.000000</v>
          </cell>
          <cell r="H529">
            <v>0</v>
          </cell>
        </row>
        <row r="530">
          <cell r="A530" t="str">
            <v>МБОУ "СТШ"</v>
          </cell>
          <cell r="B530" t="str">
            <v>5</v>
          </cell>
          <cell r="D530" t="str">
            <v>2.03.2.01.53030.000000</v>
          </cell>
          <cell r="H530">
            <v>0</v>
          </cell>
        </row>
        <row r="531">
          <cell r="A531" t="str">
            <v>МБОУ "СТШ"</v>
          </cell>
          <cell r="B531" t="str">
            <v>2</v>
          </cell>
          <cell r="D531" t="str">
            <v>2.22.0.10.00000.000000</v>
          </cell>
          <cell r="H531">
            <v>0</v>
          </cell>
        </row>
        <row r="532">
          <cell r="A532" t="str">
            <v>МБОУ "СТШ"</v>
          </cell>
          <cell r="B532" t="str">
            <v>2</v>
          </cell>
          <cell r="D532" t="str">
            <v>2.22.0.10.00000.000000</v>
          </cell>
          <cell r="H532">
            <v>0</v>
          </cell>
        </row>
        <row r="533">
          <cell r="A533" t="str">
            <v>МБОУ "СТШ"</v>
          </cell>
          <cell r="B533" t="str">
            <v>4</v>
          </cell>
          <cell r="D533" t="str">
            <v>2.03.2.01.84303.000000</v>
          </cell>
          <cell r="H533">
            <v>0</v>
          </cell>
        </row>
        <row r="534">
          <cell r="A534" t="str">
            <v>МБОУ "СТШ"</v>
          </cell>
          <cell r="B534" t="str">
            <v>4</v>
          </cell>
          <cell r="D534" t="str">
            <v>2.03.2.01.84303.000000</v>
          </cell>
          <cell r="H534">
            <v>0</v>
          </cell>
        </row>
        <row r="535">
          <cell r="A535" t="str">
            <v>МБОУ "СТШ"</v>
          </cell>
          <cell r="B535" t="str">
            <v>5</v>
          </cell>
          <cell r="D535" t="str">
            <v>2.03.2.01.53030.000000</v>
          </cell>
          <cell r="H535">
            <v>0</v>
          </cell>
        </row>
        <row r="536">
          <cell r="A536" t="str">
            <v>МБОУ "СТШ"</v>
          </cell>
          <cell r="B536" t="str">
            <v>4</v>
          </cell>
          <cell r="D536" t="str">
            <v>2.03.2.01.20980.000000</v>
          </cell>
          <cell r="H536">
            <v>0</v>
          </cell>
        </row>
        <row r="537">
          <cell r="A537" t="str">
            <v>МБОУ "СТШ"</v>
          </cell>
          <cell r="B537" t="str">
            <v>4</v>
          </cell>
          <cell r="D537" t="str">
            <v>2.03.2.01.20980.000000</v>
          </cell>
          <cell r="H537">
            <v>0</v>
          </cell>
        </row>
        <row r="538">
          <cell r="A538" t="str">
            <v>МБОУ "СТШ"</v>
          </cell>
          <cell r="B538" t="str">
            <v>2</v>
          </cell>
          <cell r="D538" t="str">
            <v>2.22.0.10.00000.000000</v>
          </cell>
          <cell r="H538">
            <v>0</v>
          </cell>
        </row>
        <row r="539">
          <cell r="A539" t="str">
            <v>МБОУ "СТШ"</v>
          </cell>
          <cell r="B539" t="str">
            <v>4</v>
          </cell>
          <cell r="D539" t="str">
            <v>2.03.2.01.84303.000000</v>
          </cell>
          <cell r="H539">
            <v>0</v>
          </cell>
        </row>
        <row r="540">
          <cell r="A540" t="str">
            <v>МБОУ "СТШ"</v>
          </cell>
          <cell r="B540" t="str">
            <v>4</v>
          </cell>
          <cell r="D540" t="str">
            <v>2.03.2.01.84303.000000</v>
          </cell>
          <cell r="H540">
            <v>0</v>
          </cell>
        </row>
        <row r="541">
          <cell r="A541" t="str">
            <v>МБОУ "СТШ"</v>
          </cell>
          <cell r="B541" t="str">
            <v>4</v>
          </cell>
          <cell r="D541" t="str">
            <v>2.03.2.01.20980.000000</v>
          </cell>
          <cell r="H541">
            <v>0</v>
          </cell>
        </row>
        <row r="542">
          <cell r="A542" t="str">
            <v>МБОУ "СТШ"</v>
          </cell>
          <cell r="B542" t="str">
            <v>4</v>
          </cell>
          <cell r="D542" t="str">
            <v>2.03.2.01.20980.000000</v>
          </cell>
          <cell r="H542">
            <v>0</v>
          </cell>
        </row>
        <row r="543">
          <cell r="A543" t="str">
            <v>МБОУ "СТШ"</v>
          </cell>
          <cell r="B543" t="str">
            <v>2</v>
          </cell>
          <cell r="D543" t="str">
            <v>2.22.0.10.00000.000000</v>
          </cell>
          <cell r="H543">
            <v>0</v>
          </cell>
        </row>
        <row r="544">
          <cell r="A544" t="str">
            <v>МБОУ "СТШ"</v>
          </cell>
          <cell r="B544" t="str">
            <v>2</v>
          </cell>
          <cell r="D544" t="str">
            <v>2.29.1.00.00000.000000</v>
          </cell>
          <cell r="H544">
            <v>0</v>
          </cell>
        </row>
        <row r="545">
          <cell r="A545" t="str">
            <v>МБОУ "СТШ"</v>
          </cell>
          <cell r="B545" t="str">
            <v>4</v>
          </cell>
          <cell r="D545" t="str">
            <v>2.03.2.01.20980.000000</v>
          </cell>
          <cell r="H545">
            <v>0</v>
          </cell>
        </row>
        <row r="546">
          <cell r="A546" t="str">
            <v>МБОУ "СТШ"</v>
          </cell>
          <cell r="B546" t="str">
            <v>4</v>
          </cell>
          <cell r="D546" t="str">
            <v>2.03.2.01.20980.000000</v>
          </cell>
          <cell r="H546">
            <v>0</v>
          </cell>
        </row>
        <row r="547">
          <cell r="A547" t="str">
            <v>МБОУ "СТШ"</v>
          </cell>
          <cell r="B547" t="str">
            <v>2</v>
          </cell>
          <cell r="D547" t="str">
            <v>2.22.0.10.00000.000000</v>
          </cell>
          <cell r="H547">
            <v>0</v>
          </cell>
        </row>
        <row r="548">
          <cell r="A548" t="str">
            <v>МБОУ "СТШ"</v>
          </cell>
          <cell r="B548" t="str">
            <v>4</v>
          </cell>
          <cell r="D548" t="str">
            <v>2.03.2.01.20980.000000</v>
          </cell>
          <cell r="H548">
            <v>0</v>
          </cell>
        </row>
        <row r="549">
          <cell r="A549" t="str">
            <v>МБОУ "СТШ"</v>
          </cell>
          <cell r="B549" t="str">
            <v>4</v>
          </cell>
          <cell r="D549" t="str">
            <v>2.03.2.01.20980.000000</v>
          </cell>
          <cell r="H549">
            <v>0</v>
          </cell>
        </row>
        <row r="550">
          <cell r="A550" t="str">
            <v>МБОУ "СТШ"</v>
          </cell>
          <cell r="B550" t="str">
            <v>2</v>
          </cell>
          <cell r="D550" t="str">
            <v>2.22.0.10.00000.000000</v>
          </cell>
          <cell r="H550">
            <v>0</v>
          </cell>
        </row>
        <row r="551">
          <cell r="A551" t="str">
            <v>МБОУ "СТШ"</v>
          </cell>
          <cell r="B551" t="str">
            <v>4</v>
          </cell>
          <cell r="D551" t="str">
            <v>2.03.2.01.20980.000000</v>
          </cell>
          <cell r="H551">
            <v>0</v>
          </cell>
        </row>
        <row r="552">
          <cell r="A552" t="str">
            <v>МБОУ "СТШ"</v>
          </cell>
          <cell r="B552" t="str">
            <v>4</v>
          </cell>
          <cell r="D552" t="str">
            <v>2.03.2.01.20980.000000</v>
          </cell>
          <cell r="H552">
            <v>0</v>
          </cell>
        </row>
        <row r="553">
          <cell r="A553" t="str">
            <v>МБОУ "СТШ"</v>
          </cell>
          <cell r="B553" t="str">
            <v>2</v>
          </cell>
          <cell r="D553" t="str">
            <v>2.22.0.10.00000.000000</v>
          </cell>
          <cell r="H553">
            <v>0</v>
          </cell>
        </row>
        <row r="554">
          <cell r="A554" t="str">
            <v>МБОУ "СТШ"</v>
          </cell>
          <cell r="B554" t="str">
            <v>2</v>
          </cell>
          <cell r="D554" t="str">
            <v>2.22.0.10.00000.000000</v>
          </cell>
          <cell r="H554">
            <v>0</v>
          </cell>
        </row>
        <row r="555">
          <cell r="A555" t="str">
            <v>МБОУ "СТШ"</v>
          </cell>
          <cell r="B555" t="str">
            <v>2</v>
          </cell>
          <cell r="D555" t="str">
            <v>2.22.0.10.00000.000000</v>
          </cell>
          <cell r="H555">
            <v>0</v>
          </cell>
        </row>
        <row r="556">
          <cell r="A556" t="str">
            <v>МБОУ "СТШ"</v>
          </cell>
          <cell r="B556" t="str">
            <v>2</v>
          </cell>
          <cell r="D556" t="str">
            <v>2.29.0.80.00000.000000</v>
          </cell>
          <cell r="H556">
            <v>0</v>
          </cell>
        </row>
        <row r="557">
          <cell r="A557" t="str">
            <v>МБОУ "СТШ"</v>
          </cell>
          <cell r="B557" t="str">
            <v>2</v>
          </cell>
          <cell r="D557" t="str">
            <v>2.29.0.90.00000.000000</v>
          </cell>
          <cell r="H557">
            <v>0</v>
          </cell>
        </row>
        <row r="558">
          <cell r="A558" t="str">
            <v>МБОУ "СТШ"</v>
          </cell>
          <cell r="B558" t="str">
            <v>2</v>
          </cell>
          <cell r="D558" t="str">
            <v>2.22.2.00.00000.000000</v>
          </cell>
          <cell r="H558">
            <v>0</v>
          </cell>
        </row>
        <row r="559">
          <cell r="A559" t="str">
            <v>МБОУ "СТШ"</v>
          </cell>
          <cell r="B559" t="str">
            <v>4</v>
          </cell>
          <cell r="D559" t="str">
            <v>2.03.2.01.84303.000000</v>
          </cell>
          <cell r="H559">
            <v>0</v>
          </cell>
        </row>
        <row r="560">
          <cell r="A560" t="str">
            <v>МБОУ "СТШ"</v>
          </cell>
          <cell r="B560" t="str">
            <v>4</v>
          </cell>
          <cell r="D560" t="str">
            <v>2.03.2.01.84305.000000</v>
          </cell>
          <cell r="H560">
            <v>0</v>
          </cell>
        </row>
        <row r="561">
          <cell r="A561" t="str">
            <v>МБОУ "СТШ"</v>
          </cell>
          <cell r="B561" t="str">
            <v>4</v>
          </cell>
          <cell r="D561" t="str">
            <v>2.03.2.01.20980.000000</v>
          </cell>
          <cell r="H561">
            <v>0</v>
          </cell>
        </row>
        <row r="562">
          <cell r="A562" t="str">
            <v>МБОУ "СТШ"</v>
          </cell>
          <cell r="B562" t="str">
            <v>4</v>
          </cell>
          <cell r="D562" t="str">
            <v>2.03.2.01.20980.000000</v>
          </cell>
          <cell r="H562">
            <v>0</v>
          </cell>
        </row>
        <row r="563">
          <cell r="A563" t="str">
            <v>МБОУ "СТШ"</v>
          </cell>
          <cell r="B563" t="str">
            <v>4</v>
          </cell>
          <cell r="D563" t="str">
            <v>2.03.2.01.20980.000000</v>
          </cell>
          <cell r="H563">
            <v>0</v>
          </cell>
        </row>
        <row r="564">
          <cell r="A564" t="str">
            <v>МБОУ "СТШ"</v>
          </cell>
          <cell r="B564" t="str">
            <v>4</v>
          </cell>
          <cell r="D564" t="str">
            <v>2.03.2.01.84303.000000</v>
          </cell>
          <cell r="H564">
            <v>0</v>
          </cell>
        </row>
        <row r="565">
          <cell r="A565" t="str">
            <v>МБОУ "СТШ"</v>
          </cell>
          <cell r="B565" t="str">
            <v>2</v>
          </cell>
          <cell r="D565" t="str">
            <v>2.22.0.10.00000.000000</v>
          </cell>
          <cell r="H565">
            <v>0</v>
          </cell>
        </row>
        <row r="566">
          <cell r="A566" t="str">
            <v>МБОУ "СТШ"</v>
          </cell>
          <cell r="B566" t="str">
            <v>4</v>
          </cell>
          <cell r="D566" t="str">
            <v>2.03.2.01.84303.000000</v>
          </cell>
          <cell r="H566">
            <v>0</v>
          </cell>
        </row>
        <row r="567">
          <cell r="A567" t="str">
            <v>МБОУ "СТШ"</v>
          </cell>
          <cell r="B567" t="str">
            <v>4</v>
          </cell>
          <cell r="D567" t="str">
            <v>2.03.2.01.84303.000000</v>
          </cell>
          <cell r="H567">
            <v>0</v>
          </cell>
        </row>
        <row r="568">
          <cell r="A568" t="str">
            <v>МБОУ "СТШ"</v>
          </cell>
          <cell r="B568" t="str">
            <v>4</v>
          </cell>
          <cell r="D568" t="str">
            <v>2.03.2.01.20980.000000</v>
          </cell>
          <cell r="H568">
            <v>0</v>
          </cell>
        </row>
        <row r="569">
          <cell r="A569" t="str">
            <v>МБОУ "СТШ"</v>
          </cell>
          <cell r="B569" t="str">
            <v>4</v>
          </cell>
          <cell r="D569" t="str">
            <v>2.03.2.01.20980.000000</v>
          </cell>
          <cell r="H569">
            <v>0</v>
          </cell>
        </row>
        <row r="570">
          <cell r="A570" t="str">
            <v>МБОУ "СТШ"</v>
          </cell>
          <cell r="B570" t="str">
            <v>4</v>
          </cell>
          <cell r="D570" t="str">
            <v>2.03.2.01.20980.000000</v>
          </cell>
          <cell r="H570">
            <v>0</v>
          </cell>
        </row>
        <row r="571">
          <cell r="A571" t="str">
            <v>МБОУ "СТШ"</v>
          </cell>
          <cell r="B571" t="str">
            <v>4</v>
          </cell>
          <cell r="D571" t="str">
            <v>2.03.2.01.20980.000000</v>
          </cell>
          <cell r="H571">
            <v>0</v>
          </cell>
        </row>
        <row r="572">
          <cell r="A572" t="str">
            <v>МБОУ "СТШ"</v>
          </cell>
          <cell r="B572" t="str">
            <v>2</v>
          </cell>
          <cell r="D572" t="str">
            <v>2.22.0.10.00000.000000</v>
          </cell>
          <cell r="H572">
            <v>0</v>
          </cell>
        </row>
        <row r="573">
          <cell r="A573" t="str">
            <v>МБОУ "СТШ"</v>
          </cell>
          <cell r="B573" t="str">
            <v>4</v>
          </cell>
          <cell r="D573" t="str">
            <v>2.03.2.01.20980.000000</v>
          </cell>
          <cell r="H573">
            <v>0</v>
          </cell>
        </row>
        <row r="574">
          <cell r="A574" t="str">
            <v>МБОУ "СТШ"</v>
          </cell>
          <cell r="B574" t="str">
            <v>2</v>
          </cell>
          <cell r="D574" t="str">
            <v>2.22.0.10.00000.000000</v>
          </cell>
          <cell r="H574">
            <v>0</v>
          </cell>
        </row>
        <row r="575">
          <cell r="A575" t="str">
            <v>МБОУ "СТШ"</v>
          </cell>
          <cell r="B575" t="str">
            <v>2</v>
          </cell>
          <cell r="D575" t="str">
            <v>2.22.0.10.00000.000000</v>
          </cell>
          <cell r="H575">
            <v>0</v>
          </cell>
        </row>
        <row r="576">
          <cell r="A576" t="str">
            <v>МБОУ "СТШ"</v>
          </cell>
          <cell r="B576" t="str">
            <v>2</v>
          </cell>
          <cell r="D576" t="str">
            <v>2.22.0.10.00000.000000</v>
          </cell>
          <cell r="H576">
            <v>0</v>
          </cell>
        </row>
        <row r="577">
          <cell r="A577" t="str">
            <v>МБОУ "СТШ"</v>
          </cell>
          <cell r="B577" t="str">
            <v>2</v>
          </cell>
          <cell r="D577" t="str">
            <v>2.22.0.10.00000.000000</v>
          </cell>
          <cell r="H577">
            <v>0</v>
          </cell>
        </row>
        <row r="578">
          <cell r="A578" t="str">
            <v>МБОУ "СТШ"</v>
          </cell>
          <cell r="B578" t="str">
            <v>2</v>
          </cell>
          <cell r="D578" t="str">
            <v>2.22.3.00.00000.000000</v>
          </cell>
          <cell r="H578">
            <v>0</v>
          </cell>
        </row>
        <row r="579">
          <cell r="A579" t="str">
            <v>МБОУ "СТШ"</v>
          </cell>
          <cell r="B579" t="str">
            <v>4</v>
          </cell>
          <cell r="D579" t="str">
            <v>2.03.2.01.84303.000000</v>
          </cell>
          <cell r="H579">
            <v>0</v>
          </cell>
        </row>
        <row r="580">
          <cell r="A580" t="str">
            <v>МБОУ "СТШ"</v>
          </cell>
          <cell r="B580" t="str">
            <v>4</v>
          </cell>
          <cell r="D580" t="str">
            <v>2.03.2.01.20980.000000</v>
          </cell>
          <cell r="H580">
            <v>0</v>
          </cell>
        </row>
        <row r="581">
          <cell r="A581" t="str">
            <v>МБОУ "СТШ"</v>
          </cell>
          <cell r="B581" t="str">
            <v>2</v>
          </cell>
          <cell r="D581" t="str">
            <v>2.22.0.10.00000.000000</v>
          </cell>
          <cell r="H581">
            <v>0</v>
          </cell>
        </row>
        <row r="582">
          <cell r="A582" t="str">
            <v>МБОУ "СТШ"</v>
          </cell>
          <cell r="B582" t="str">
            <v>4</v>
          </cell>
          <cell r="D582" t="str">
            <v>2.03.2.01.84303.000000</v>
          </cell>
          <cell r="H582">
            <v>0</v>
          </cell>
        </row>
        <row r="583">
          <cell r="A583" t="str">
            <v>МБОУ "СТШ"</v>
          </cell>
          <cell r="B583" t="str">
            <v>4</v>
          </cell>
          <cell r="D583" t="str">
            <v>2.03.2.01.84305.000000</v>
          </cell>
          <cell r="H583">
            <v>0</v>
          </cell>
        </row>
        <row r="584">
          <cell r="A584" t="str">
            <v>МБОУ "СТШ"</v>
          </cell>
          <cell r="B584" t="str">
            <v>4</v>
          </cell>
          <cell r="D584" t="str">
            <v>2.03.2.01.20980.000000</v>
          </cell>
          <cell r="H584">
            <v>0</v>
          </cell>
        </row>
        <row r="585">
          <cell r="A585" t="str">
            <v>МБОУ "СТШ"</v>
          </cell>
          <cell r="B585" t="str">
            <v>4</v>
          </cell>
          <cell r="D585" t="str">
            <v>2.03.2.01.84303.000000</v>
          </cell>
          <cell r="H585">
            <v>0</v>
          </cell>
        </row>
        <row r="586">
          <cell r="A586" t="str">
            <v>МБОУ "СТШ"</v>
          </cell>
          <cell r="B586" t="str">
            <v>4</v>
          </cell>
          <cell r="D586" t="str">
            <v>2.03.4.01.82050.000000</v>
          </cell>
          <cell r="H586">
            <v>0</v>
          </cell>
        </row>
        <row r="587">
          <cell r="A587" t="str">
            <v>МБОУ "СТШ"</v>
          </cell>
          <cell r="B587" t="str">
            <v>4</v>
          </cell>
          <cell r="D587" t="str">
            <v>2.03.4.01.S2050.000000</v>
          </cell>
          <cell r="H587">
            <v>0</v>
          </cell>
        </row>
        <row r="588">
          <cell r="A588" t="str">
            <v>МБОУ "СТШ"</v>
          </cell>
          <cell r="B588" t="str">
            <v>4</v>
          </cell>
          <cell r="D588" t="str">
            <v>2.03.4.01.20980.000000</v>
          </cell>
          <cell r="H588">
            <v>0</v>
          </cell>
        </row>
        <row r="589">
          <cell r="A589" t="str">
            <v>МБОУ "СТШ"</v>
          </cell>
          <cell r="B589" t="str">
            <v>4</v>
          </cell>
          <cell r="D589" t="str">
            <v>2.03.4.01.20980.000000</v>
          </cell>
          <cell r="H589">
            <v>0</v>
          </cell>
        </row>
        <row r="590">
          <cell r="A590" t="str">
            <v>МБОУ "СТШ"</v>
          </cell>
          <cell r="B590" t="str">
            <v>4</v>
          </cell>
          <cell r="D590" t="str">
            <v>2.03.4.01.20980.000000</v>
          </cell>
          <cell r="H590">
            <v>0</v>
          </cell>
        </row>
        <row r="591">
          <cell r="A591" t="str">
            <v>МБОУ "СТШ"</v>
          </cell>
          <cell r="B591" t="str">
            <v>4</v>
          </cell>
          <cell r="D591" t="str">
            <v>2.03.2.01.20700.000000</v>
          </cell>
          <cell r="H591">
            <v>0</v>
          </cell>
        </row>
        <row r="592">
          <cell r="A592" t="str">
            <v>МБОУ "СТШ"</v>
          </cell>
          <cell r="B592" t="str">
            <v>4</v>
          </cell>
          <cell r="D592" t="str">
            <v>2.03.2.01.20700.000000</v>
          </cell>
          <cell r="H592">
            <v>0</v>
          </cell>
        </row>
        <row r="593">
          <cell r="A593" t="str">
            <v>МБОУ НШ "Прогимназия"</v>
          </cell>
          <cell r="B593" t="str">
            <v>0</v>
          </cell>
          <cell r="D593" t="str">
            <v>0.00.0.00.00000.000000</v>
          </cell>
          <cell r="H593">
            <v>205720847.69999999</v>
          </cell>
        </row>
        <row r="594">
          <cell r="A594" t="str">
            <v>МБОУ НШ "Прогимназия"</v>
          </cell>
          <cell r="B594" t="str">
            <v>2</v>
          </cell>
          <cell r="D594" t="str">
            <v>0.00.0.00.00000.000000</v>
          </cell>
          <cell r="H594">
            <v>0</v>
          </cell>
        </row>
        <row r="595">
          <cell r="A595" t="str">
            <v>МБОУ НШ "Прогимназия"</v>
          </cell>
          <cell r="B595" t="str">
            <v>4</v>
          </cell>
          <cell r="D595" t="str">
            <v>0.00.0.00.00000.000000</v>
          </cell>
          <cell r="H595">
            <v>0</v>
          </cell>
        </row>
        <row r="596">
          <cell r="A596" t="str">
            <v>МБОУ НШ "Прогимназия"</v>
          </cell>
          <cell r="B596" t="str">
            <v>4</v>
          </cell>
          <cell r="D596" t="str">
            <v>0.00.0.00.00000.000000</v>
          </cell>
          <cell r="H596">
            <v>0</v>
          </cell>
        </row>
        <row r="597">
          <cell r="A597" t="str">
            <v>МБОУ НШ "Прогимназия"</v>
          </cell>
          <cell r="B597" t="str">
            <v>2</v>
          </cell>
          <cell r="D597" t="str">
            <v>2.12.2.01.00000.000000</v>
          </cell>
          <cell r="H597">
            <v>0</v>
          </cell>
        </row>
        <row r="598">
          <cell r="A598" t="str">
            <v>МБОУ НШ "Прогимназия"</v>
          </cell>
          <cell r="B598" t="str">
            <v>2</v>
          </cell>
          <cell r="D598" t="str">
            <v>2.12.2.03.00000.000000</v>
          </cell>
          <cell r="H598">
            <v>0</v>
          </cell>
        </row>
        <row r="599">
          <cell r="A599" t="str">
            <v>МБОУ НШ "Прогимназия"</v>
          </cell>
          <cell r="B599" t="str">
            <v>2</v>
          </cell>
          <cell r="D599" t="str">
            <v>2.12.9.10.00000.000000</v>
          </cell>
          <cell r="H599">
            <v>0</v>
          </cell>
        </row>
        <row r="600">
          <cell r="A600" t="str">
            <v>МБОУ НШ "Прогимназия"</v>
          </cell>
          <cell r="B600" t="str">
            <v>0</v>
          </cell>
          <cell r="D600" t="str">
            <v>0.00.0.00.00000.000000</v>
          </cell>
          <cell r="H600">
            <v>198274971.12</v>
          </cell>
        </row>
        <row r="601">
          <cell r="A601" t="str">
            <v>МБОУ НШ "Прогимназия"</v>
          </cell>
          <cell r="B601" t="str">
            <v>4</v>
          </cell>
          <cell r="D601" t="str">
            <v>0.00.0.00.00000.000000</v>
          </cell>
          <cell r="H601">
            <v>18984666.02</v>
          </cell>
        </row>
        <row r="602">
          <cell r="A602" t="str">
            <v>МБОУ НШ "Прогимназия"</v>
          </cell>
          <cell r="B602" t="str">
            <v>4</v>
          </cell>
          <cell r="D602" t="str">
            <v>0.00.0.00.00000.000000</v>
          </cell>
          <cell r="H602">
            <v>160848033.59999999</v>
          </cell>
        </row>
        <row r="603">
          <cell r="A603" t="str">
            <v>МБОУ НШ "Прогимназия"</v>
          </cell>
          <cell r="B603" t="str">
            <v>4</v>
          </cell>
          <cell r="D603" t="str">
            <v>0.00.0.00.00000.000000</v>
          </cell>
          <cell r="H603">
            <v>737100</v>
          </cell>
        </row>
        <row r="604">
          <cell r="A604" t="str">
            <v>МБОУ НШ "Прогимназия"</v>
          </cell>
          <cell r="B604" t="str">
            <v>2</v>
          </cell>
          <cell r="D604" t="str">
            <v>2.12.2.01.00000.000000</v>
          </cell>
          <cell r="H604">
            <v>7523229.5</v>
          </cell>
        </row>
        <row r="605">
          <cell r="A605" t="str">
            <v>МБОУ НШ "Прогимназия"</v>
          </cell>
          <cell r="B605" t="str">
            <v>2</v>
          </cell>
          <cell r="D605" t="str">
            <v>2.12.2.03.00000.000000</v>
          </cell>
          <cell r="H605">
            <v>10176942</v>
          </cell>
        </row>
        <row r="606">
          <cell r="A606" t="str">
            <v>МБОУ НШ "Прогимназия"</v>
          </cell>
          <cell r="B606" t="str">
            <v>2</v>
          </cell>
          <cell r="D606" t="str">
            <v>2.12.9.10.00000.000000</v>
          </cell>
          <cell r="H606">
            <v>5000</v>
          </cell>
        </row>
        <row r="607">
          <cell r="A607" t="str">
            <v>МБОУ НШ "Прогимназия"</v>
          </cell>
          <cell r="B607" t="str">
            <v>0</v>
          </cell>
          <cell r="D607" t="str">
            <v>0.00.0.00.00000.000000</v>
          </cell>
          <cell r="H607">
            <v>7445876.5800000001</v>
          </cell>
        </row>
        <row r="608">
          <cell r="A608" t="str">
            <v>МБОУ НШ "Прогимназия"</v>
          </cell>
          <cell r="B608" t="str">
            <v>5</v>
          </cell>
          <cell r="D608" t="str">
            <v>0.00.0.00.00000.000000</v>
          </cell>
          <cell r="H608">
            <v>1285000</v>
          </cell>
        </row>
        <row r="609">
          <cell r="A609" t="str">
            <v>МБОУ НШ "Прогимназия"</v>
          </cell>
          <cell r="B609" t="str">
            <v>5</v>
          </cell>
          <cell r="D609" t="str">
            <v>0.00.0.00.00000.000000</v>
          </cell>
          <cell r="H609">
            <v>82475</v>
          </cell>
        </row>
        <row r="610">
          <cell r="A610" t="str">
            <v>МБОУ НШ "Прогимназия"</v>
          </cell>
          <cell r="B610" t="str">
            <v>5</v>
          </cell>
          <cell r="D610" t="str">
            <v>0.00.0.00.00000.000000</v>
          </cell>
          <cell r="H610">
            <v>59683.99</v>
          </cell>
        </row>
        <row r="611">
          <cell r="A611" t="str">
            <v>МБОУ НШ "Прогимназия"</v>
          </cell>
          <cell r="B611" t="str">
            <v>5</v>
          </cell>
          <cell r="D611" t="str">
            <v>0.00.0.00.00000.000000</v>
          </cell>
          <cell r="H611">
            <v>6018717.5899999999</v>
          </cell>
        </row>
        <row r="612">
          <cell r="A612" t="str">
            <v>МБОУ НШ "Прогимназия"</v>
          </cell>
          <cell r="B612" t="str">
            <v>0</v>
          </cell>
          <cell r="D612" t="str">
            <v>0.00.0.00.00000.000000</v>
          </cell>
          <cell r="H612">
            <v>0</v>
          </cell>
        </row>
        <row r="613">
          <cell r="A613" t="str">
            <v>МБОУ НШ "Прогимназия"</v>
          </cell>
          <cell r="B613" t="str">
            <v>0</v>
          </cell>
          <cell r="D613" t="str">
            <v>0.00.0.00.00000.000000</v>
          </cell>
          <cell r="H613">
            <v>0</v>
          </cell>
        </row>
        <row r="614">
          <cell r="A614" t="str">
            <v>МБОУ НШ "Прогимназия"</v>
          </cell>
          <cell r="B614" t="str">
            <v>0</v>
          </cell>
          <cell r="D614" t="str">
            <v>0.00.0.00.00000.000000</v>
          </cell>
          <cell r="H614">
            <v>0</v>
          </cell>
        </row>
        <row r="615">
          <cell r="A615" t="str">
            <v>МБОУ НШ "Прогимназия"</v>
          </cell>
          <cell r="B615" t="str">
            <v>0</v>
          </cell>
          <cell r="D615" t="str">
            <v>0.00.0.00.00000.000000</v>
          </cell>
          <cell r="H615">
            <v>0</v>
          </cell>
        </row>
        <row r="616">
          <cell r="A616" t="str">
            <v>МБОУ НШ "Прогимназия"</v>
          </cell>
          <cell r="B616" t="str">
            <v>2</v>
          </cell>
          <cell r="D616" t="str">
            <v>2.22.0.10.00000.000000</v>
          </cell>
          <cell r="H616">
            <v>0</v>
          </cell>
        </row>
        <row r="617">
          <cell r="A617" t="str">
            <v>МБОУ НШ "Прогимназия"</v>
          </cell>
          <cell r="B617" t="str">
            <v>5</v>
          </cell>
          <cell r="D617" t="str">
            <v>2.03.1.01.84050.000000</v>
          </cell>
          <cell r="H617">
            <v>0</v>
          </cell>
        </row>
        <row r="618">
          <cell r="A618" t="str">
            <v>МБОУ НШ "Прогимназия"</v>
          </cell>
          <cell r="B618" t="str">
            <v>4</v>
          </cell>
          <cell r="D618" t="str">
            <v>2.03.1.01.84303.000000</v>
          </cell>
          <cell r="H618">
            <v>0</v>
          </cell>
        </row>
        <row r="619">
          <cell r="A619" t="str">
            <v>МБОУ НШ "Прогимназия"</v>
          </cell>
          <cell r="B619" t="str">
            <v>4</v>
          </cell>
          <cell r="D619" t="str">
            <v>2.03.1.01.84303.000000</v>
          </cell>
          <cell r="H619">
            <v>0</v>
          </cell>
        </row>
        <row r="620">
          <cell r="A620" t="str">
            <v>МБОУ НШ "Прогимназия"</v>
          </cell>
          <cell r="B620" t="str">
            <v>4</v>
          </cell>
          <cell r="D620" t="str">
            <v>2.03.2.01.84303.000000</v>
          </cell>
          <cell r="H620">
            <v>0</v>
          </cell>
        </row>
        <row r="621">
          <cell r="A621" t="str">
            <v>МБОУ НШ "Прогимназия"</v>
          </cell>
          <cell r="B621" t="str">
            <v>4</v>
          </cell>
          <cell r="D621" t="str">
            <v>2.03.2.01.84303.000000</v>
          </cell>
          <cell r="H621">
            <v>0</v>
          </cell>
        </row>
        <row r="622">
          <cell r="A622" t="str">
            <v>МБОУ НШ "Прогимназия"</v>
          </cell>
          <cell r="B622" t="str">
            <v>5</v>
          </cell>
          <cell r="D622" t="str">
            <v>2.03.2.01.53030.000000</v>
          </cell>
          <cell r="H622">
            <v>0</v>
          </cell>
        </row>
        <row r="623">
          <cell r="A623" t="str">
            <v>МБОУ НШ "Прогимназия"</v>
          </cell>
          <cell r="B623" t="str">
            <v>2</v>
          </cell>
          <cell r="D623" t="str">
            <v>2.22.0.10.00000.000000</v>
          </cell>
          <cell r="H623">
            <v>0</v>
          </cell>
        </row>
        <row r="624">
          <cell r="A624" t="str">
            <v>МБОУ НШ "Прогимназия"</v>
          </cell>
          <cell r="B624" t="str">
            <v>5</v>
          </cell>
          <cell r="D624" t="str">
            <v>2.03.1.01.84050.000000</v>
          </cell>
          <cell r="H624">
            <v>0</v>
          </cell>
        </row>
        <row r="625">
          <cell r="A625" t="str">
            <v>МБОУ НШ "Прогимназия"</v>
          </cell>
          <cell r="B625" t="str">
            <v>4</v>
          </cell>
          <cell r="D625" t="str">
            <v>2.03.1.01.84303.000000</v>
          </cell>
          <cell r="H625">
            <v>0</v>
          </cell>
        </row>
        <row r="626">
          <cell r="A626" t="str">
            <v>МБОУ НШ "Прогимназия"</v>
          </cell>
          <cell r="B626" t="str">
            <v>4</v>
          </cell>
          <cell r="D626" t="str">
            <v>2.03.2.01.84303.000000</v>
          </cell>
          <cell r="H626">
            <v>0</v>
          </cell>
        </row>
        <row r="627">
          <cell r="A627" t="str">
            <v>МБОУ НШ "Прогимназия"</v>
          </cell>
          <cell r="B627" t="str">
            <v>5</v>
          </cell>
          <cell r="D627" t="str">
            <v>2.03.2.01.53030.000000</v>
          </cell>
          <cell r="H627">
            <v>0</v>
          </cell>
        </row>
        <row r="628">
          <cell r="A628" t="str">
            <v>МБОУ НШ "Прогимназия"</v>
          </cell>
          <cell r="B628" t="str">
            <v>4</v>
          </cell>
          <cell r="D628" t="str">
            <v>2.03.1.01.20980.000000</v>
          </cell>
          <cell r="H628">
            <v>0</v>
          </cell>
        </row>
        <row r="629">
          <cell r="A629" t="str">
            <v>МБОУ НШ "Прогимназия"</v>
          </cell>
          <cell r="B629" t="str">
            <v>4</v>
          </cell>
          <cell r="D629" t="str">
            <v>2.03.2.01.20980.000000</v>
          </cell>
          <cell r="H629">
            <v>0</v>
          </cell>
        </row>
        <row r="630">
          <cell r="A630" t="str">
            <v>МБОУ НШ "Прогимназия"</v>
          </cell>
          <cell r="B630" t="str">
            <v>4</v>
          </cell>
          <cell r="D630" t="str">
            <v>2.03.1.01.20980.000000</v>
          </cell>
          <cell r="H630">
            <v>0</v>
          </cell>
        </row>
        <row r="631">
          <cell r="A631" t="str">
            <v>МБОУ НШ "Прогимназия"</v>
          </cell>
          <cell r="B631" t="str">
            <v>4</v>
          </cell>
          <cell r="D631" t="str">
            <v>2.03.2.01.20980.000000</v>
          </cell>
          <cell r="H631">
            <v>0</v>
          </cell>
        </row>
        <row r="632">
          <cell r="A632" t="str">
            <v>МБОУ НШ "Прогимназия"</v>
          </cell>
          <cell r="B632" t="str">
            <v>2</v>
          </cell>
          <cell r="D632" t="str">
            <v>2.22.0.10.00000.000000</v>
          </cell>
          <cell r="H632">
            <v>0</v>
          </cell>
        </row>
        <row r="633">
          <cell r="A633" t="str">
            <v>МБОУ НШ "Прогимназия"</v>
          </cell>
          <cell r="B633" t="str">
            <v>4</v>
          </cell>
          <cell r="D633" t="str">
            <v>2.03.2.01.84303.000000</v>
          </cell>
          <cell r="H633">
            <v>0</v>
          </cell>
        </row>
        <row r="634">
          <cell r="A634" t="str">
            <v>МБОУ НШ "Прогимназия"</v>
          </cell>
          <cell r="B634" t="str">
            <v>4</v>
          </cell>
          <cell r="D634" t="str">
            <v>2.03.2.01.84303.000000</v>
          </cell>
          <cell r="H634">
            <v>0</v>
          </cell>
        </row>
        <row r="635">
          <cell r="A635" t="str">
            <v>МБОУ НШ "Прогимназия"</v>
          </cell>
          <cell r="B635" t="str">
            <v>4</v>
          </cell>
          <cell r="D635" t="str">
            <v>2.03.1.01.20980.000000</v>
          </cell>
          <cell r="H635">
            <v>0</v>
          </cell>
        </row>
        <row r="636">
          <cell r="A636" t="str">
            <v>МБОУ НШ "Прогимназия"</v>
          </cell>
          <cell r="B636" t="str">
            <v>4</v>
          </cell>
          <cell r="D636" t="str">
            <v>2.03.2.01.20980.000000</v>
          </cell>
          <cell r="H636">
            <v>0</v>
          </cell>
        </row>
        <row r="637">
          <cell r="A637" t="str">
            <v>МБОУ НШ "Прогимназия"</v>
          </cell>
          <cell r="B637" t="str">
            <v>2</v>
          </cell>
          <cell r="D637" t="str">
            <v>2.22.0.10.00000.000000</v>
          </cell>
          <cell r="H637">
            <v>0</v>
          </cell>
        </row>
        <row r="638">
          <cell r="A638" t="str">
            <v>МБОУ НШ "Прогимназия"</v>
          </cell>
          <cell r="B638" t="str">
            <v>4</v>
          </cell>
          <cell r="D638" t="str">
            <v>2.03.1.01.20980.000000</v>
          </cell>
          <cell r="H638">
            <v>0</v>
          </cell>
        </row>
        <row r="639">
          <cell r="A639" t="str">
            <v>МБОУ НШ "Прогимназия"</v>
          </cell>
          <cell r="B639" t="str">
            <v>4</v>
          </cell>
          <cell r="D639" t="str">
            <v>2.03.2.01.20980.000000</v>
          </cell>
          <cell r="H639">
            <v>0</v>
          </cell>
        </row>
        <row r="640">
          <cell r="A640" t="str">
            <v>МБОУ НШ "Прогимназия"</v>
          </cell>
          <cell r="B640" t="str">
            <v>2</v>
          </cell>
          <cell r="D640" t="str">
            <v>2.22.0.10.00000.000000</v>
          </cell>
          <cell r="H640">
            <v>0</v>
          </cell>
        </row>
        <row r="641">
          <cell r="A641" t="str">
            <v>МБОУ НШ "Прогимназия"</v>
          </cell>
          <cell r="B641" t="str">
            <v>2</v>
          </cell>
          <cell r="D641" t="str">
            <v>2.29.1.00.00000.000000</v>
          </cell>
          <cell r="H641">
            <v>0</v>
          </cell>
        </row>
        <row r="642">
          <cell r="A642" t="str">
            <v>МБОУ НШ "Прогимназия"</v>
          </cell>
          <cell r="B642" t="str">
            <v>4</v>
          </cell>
          <cell r="D642" t="str">
            <v>2.03.1.01.20980.000000</v>
          </cell>
          <cell r="H642">
            <v>0</v>
          </cell>
        </row>
        <row r="643">
          <cell r="A643" t="str">
            <v>МБОУ НШ "Прогимназия"</v>
          </cell>
          <cell r="B643" t="str">
            <v>4</v>
          </cell>
          <cell r="D643" t="str">
            <v>2.03.1.01.20980.000000</v>
          </cell>
          <cell r="H643">
            <v>0</v>
          </cell>
        </row>
        <row r="644">
          <cell r="A644" t="str">
            <v>МБОУ НШ "Прогимназия"</v>
          </cell>
          <cell r="B644" t="str">
            <v>4</v>
          </cell>
          <cell r="D644" t="str">
            <v>2.03.2.01.20980.000000</v>
          </cell>
          <cell r="H644">
            <v>0</v>
          </cell>
        </row>
        <row r="645">
          <cell r="A645" t="str">
            <v>МБОУ НШ "Прогимназия"</v>
          </cell>
          <cell r="B645" t="str">
            <v>4</v>
          </cell>
          <cell r="D645" t="str">
            <v>2.03.2.01.20980.000000</v>
          </cell>
          <cell r="H645">
            <v>0</v>
          </cell>
        </row>
        <row r="646">
          <cell r="A646" t="str">
            <v>МБОУ НШ "Прогимназия"</v>
          </cell>
          <cell r="B646" t="str">
            <v>2</v>
          </cell>
          <cell r="D646" t="str">
            <v>2.22.0.10.00000.000000</v>
          </cell>
          <cell r="H646">
            <v>0</v>
          </cell>
        </row>
        <row r="647">
          <cell r="A647" t="str">
            <v>МБОУ НШ "Прогимназия"</v>
          </cell>
          <cell r="B647" t="str">
            <v>4</v>
          </cell>
          <cell r="D647" t="str">
            <v>2.03.1.01.20980.000000</v>
          </cell>
          <cell r="H647">
            <v>0</v>
          </cell>
        </row>
        <row r="648">
          <cell r="A648" t="str">
            <v>МБОУ НШ "Прогимназия"</v>
          </cell>
          <cell r="B648" t="str">
            <v>4</v>
          </cell>
          <cell r="D648" t="str">
            <v>2.03.1.01.20980.000000</v>
          </cell>
          <cell r="H648">
            <v>0</v>
          </cell>
        </row>
        <row r="649">
          <cell r="A649" t="str">
            <v>МБОУ НШ "Прогимназия"</v>
          </cell>
          <cell r="B649" t="str">
            <v>4</v>
          </cell>
          <cell r="D649" t="str">
            <v>2.03.2.01.20980.000000</v>
          </cell>
          <cell r="H649">
            <v>0</v>
          </cell>
        </row>
        <row r="650">
          <cell r="A650" t="str">
            <v>МБОУ НШ "Прогимназия"</v>
          </cell>
          <cell r="B650" t="str">
            <v>4</v>
          </cell>
          <cell r="D650" t="str">
            <v>2.03.2.01.20980.000000</v>
          </cell>
          <cell r="H650">
            <v>0</v>
          </cell>
        </row>
        <row r="651">
          <cell r="A651" t="str">
            <v>МБОУ НШ "Прогимназия"</v>
          </cell>
          <cell r="B651" t="str">
            <v>2</v>
          </cell>
          <cell r="D651" t="str">
            <v>2.22.0.10.00000.000000</v>
          </cell>
          <cell r="H651">
            <v>0</v>
          </cell>
        </row>
        <row r="652">
          <cell r="A652" t="str">
            <v>МБОУ НШ "Прогимназия"</v>
          </cell>
          <cell r="B652" t="str">
            <v>2</v>
          </cell>
          <cell r="D652" t="str">
            <v>2.22.0.10.00000.000000</v>
          </cell>
          <cell r="H652">
            <v>0</v>
          </cell>
        </row>
        <row r="653">
          <cell r="A653" t="str">
            <v>МБОУ НШ "Прогимназия"</v>
          </cell>
          <cell r="B653" t="str">
            <v>2</v>
          </cell>
          <cell r="D653" t="str">
            <v>2.22.0.10.00000.000000</v>
          </cell>
          <cell r="H653">
            <v>0</v>
          </cell>
        </row>
        <row r="654">
          <cell r="A654" t="str">
            <v>МБОУ НШ "Прогимназия"</v>
          </cell>
          <cell r="B654" t="str">
            <v>2</v>
          </cell>
          <cell r="D654" t="str">
            <v>2.22.0.30.00000.000000</v>
          </cell>
          <cell r="H654">
            <v>0</v>
          </cell>
        </row>
        <row r="655">
          <cell r="A655" t="str">
            <v>МБОУ НШ "Прогимназия"</v>
          </cell>
          <cell r="B655" t="str">
            <v>4</v>
          </cell>
          <cell r="D655" t="str">
            <v>2.03.2.01.84303.000000</v>
          </cell>
          <cell r="H655">
            <v>0</v>
          </cell>
        </row>
        <row r="656">
          <cell r="A656" t="str">
            <v>МБОУ НШ "Прогимназия"</v>
          </cell>
          <cell r="B656" t="str">
            <v>4</v>
          </cell>
          <cell r="D656" t="str">
            <v>2.03.1.01.20980.000000</v>
          </cell>
          <cell r="H656">
            <v>0</v>
          </cell>
        </row>
        <row r="657">
          <cell r="A657" t="str">
            <v>МБОУ НШ "Прогимназия"</v>
          </cell>
          <cell r="B657" t="str">
            <v>4</v>
          </cell>
          <cell r="D657" t="str">
            <v>2.03.2.01.20980.000000</v>
          </cell>
          <cell r="H657">
            <v>0</v>
          </cell>
        </row>
        <row r="658">
          <cell r="A658" t="str">
            <v>МБОУ НШ "Прогимназия"</v>
          </cell>
          <cell r="B658" t="str">
            <v>4</v>
          </cell>
          <cell r="D658" t="str">
            <v>2.03.2.01.20980.000000</v>
          </cell>
          <cell r="H658">
            <v>0</v>
          </cell>
        </row>
        <row r="659">
          <cell r="A659" t="str">
            <v>МБОУ НШ "Прогимназия"</v>
          </cell>
          <cell r="B659" t="str">
            <v>4</v>
          </cell>
          <cell r="D659" t="str">
            <v>2.03.2.01.20980.000000</v>
          </cell>
          <cell r="H659">
            <v>0</v>
          </cell>
        </row>
        <row r="660">
          <cell r="A660" t="str">
            <v>МБОУ НШ "Прогимназия"</v>
          </cell>
          <cell r="B660" t="str">
            <v>5</v>
          </cell>
          <cell r="D660" t="str">
            <v>2.03.1.01.20980.000000</v>
          </cell>
          <cell r="H660">
            <v>0</v>
          </cell>
        </row>
        <row r="661">
          <cell r="A661" t="str">
            <v>МБОУ НШ "Прогимназия"</v>
          </cell>
          <cell r="B661" t="str">
            <v>4</v>
          </cell>
          <cell r="D661" t="str">
            <v>2.03.1.01.84303.000000</v>
          </cell>
          <cell r="H661">
            <v>0</v>
          </cell>
        </row>
        <row r="662">
          <cell r="A662" t="str">
            <v>МБОУ НШ "Прогимназия"</v>
          </cell>
          <cell r="B662" t="str">
            <v>4</v>
          </cell>
          <cell r="D662" t="str">
            <v>2.03.2.01.84303.000000</v>
          </cell>
          <cell r="H662">
            <v>0</v>
          </cell>
        </row>
        <row r="663">
          <cell r="A663" t="str">
            <v>МБОУ НШ "Прогимназия"</v>
          </cell>
          <cell r="B663" t="str">
            <v>4</v>
          </cell>
          <cell r="D663" t="str">
            <v>2.03.1.01.84303.000000</v>
          </cell>
          <cell r="H663">
            <v>0</v>
          </cell>
        </row>
        <row r="664">
          <cell r="A664" t="str">
            <v>МБОУ НШ "Прогимназия"</v>
          </cell>
          <cell r="B664" t="str">
            <v>4</v>
          </cell>
          <cell r="D664" t="str">
            <v>2.03.2.01.84303.000000</v>
          </cell>
          <cell r="H664">
            <v>0</v>
          </cell>
        </row>
        <row r="665">
          <cell r="A665" t="str">
            <v>МБОУ НШ "Прогимназия"</v>
          </cell>
          <cell r="B665" t="str">
            <v>4</v>
          </cell>
          <cell r="D665" t="str">
            <v>2.03.1.01.20980.000000</v>
          </cell>
          <cell r="H665">
            <v>0</v>
          </cell>
        </row>
        <row r="666">
          <cell r="A666" t="str">
            <v>МБОУ НШ "Прогимназия"</v>
          </cell>
          <cell r="B666" t="str">
            <v>4</v>
          </cell>
          <cell r="D666" t="str">
            <v>2.03.2.01.20980.000000</v>
          </cell>
          <cell r="H666">
            <v>0</v>
          </cell>
        </row>
        <row r="667">
          <cell r="A667" t="str">
            <v>МБОУ НШ "Прогимназия"</v>
          </cell>
          <cell r="B667" t="str">
            <v>2</v>
          </cell>
          <cell r="D667" t="str">
            <v>2.22.0.10.00000.000000</v>
          </cell>
          <cell r="H667">
            <v>0</v>
          </cell>
        </row>
        <row r="668">
          <cell r="A668" t="str">
            <v>МБОУ НШ "Прогимназия"</v>
          </cell>
          <cell r="B668" t="str">
            <v>4</v>
          </cell>
          <cell r="D668" t="str">
            <v>2.03.1.01.20980.000000</v>
          </cell>
          <cell r="H668">
            <v>0</v>
          </cell>
        </row>
        <row r="669">
          <cell r="A669" t="str">
            <v>МБОУ НШ "Прогимназия"</v>
          </cell>
          <cell r="B669" t="str">
            <v>4</v>
          </cell>
          <cell r="D669" t="str">
            <v>2.03.2.01.20980.000000</v>
          </cell>
          <cell r="H669">
            <v>0</v>
          </cell>
        </row>
        <row r="670">
          <cell r="A670" t="str">
            <v>МБОУ НШ "Прогимназия"</v>
          </cell>
          <cell r="B670" t="str">
            <v>2</v>
          </cell>
          <cell r="D670" t="str">
            <v>2.22.0.10.00000.000000</v>
          </cell>
          <cell r="H670">
            <v>0</v>
          </cell>
        </row>
        <row r="671">
          <cell r="A671" t="str">
            <v>МБОУ НШ "Прогимназия"</v>
          </cell>
          <cell r="B671" t="str">
            <v>4</v>
          </cell>
          <cell r="D671" t="str">
            <v>2.03.2.01.20980.000000</v>
          </cell>
          <cell r="H671">
            <v>0</v>
          </cell>
        </row>
        <row r="672">
          <cell r="A672" t="str">
            <v>МБОУ НШ "Прогимназия"</v>
          </cell>
          <cell r="B672" t="str">
            <v>2</v>
          </cell>
          <cell r="D672" t="str">
            <v>2.22.0.10.00000.000000</v>
          </cell>
          <cell r="H672">
            <v>0</v>
          </cell>
        </row>
        <row r="673">
          <cell r="A673" t="str">
            <v>МБОУ НШ "Прогимназия"</v>
          </cell>
          <cell r="B673" t="str">
            <v>2</v>
          </cell>
          <cell r="D673" t="str">
            <v>2.22.0.10.00000.000000</v>
          </cell>
          <cell r="H673">
            <v>0</v>
          </cell>
        </row>
        <row r="674">
          <cell r="A674" t="str">
            <v>МБОУ НШ "Прогимназия"</v>
          </cell>
          <cell r="B674" t="str">
            <v>2</v>
          </cell>
          <cell r="D674" t="str">
            <v>2.22.0.10.00000.000000</v>
          </cell>
          <cell r="H674">
            <v>0</v>
          </cell>
        </row>
        <row r="675">
          <cell r="A675" t="str">
            <v>МБОУ НШ "Прогимназия"</v>
          </cell>
          <cell r="B675" t="str">
            <v>2</v>
          </cell>
          <cell r="D675" t="str">
            <v>2.22.0.10.00000.000000</v>
          </cell>
          <cell r="H675">
            <v>0</v>
          </cell>
        </row>
        <row r="676">
          <cell r="A676" t="str">
            <v>МБОУ НШ "Прогимназия"</v>
          </cell>
          <cell r="B676" t="str">
            <v>4</v>
          </cell>
          <cell r="D676" t="str">
            <v>2.03.1.01.84303.000000</v>
          </cell>
          <cell r="H676">
            <v>0</v>
          </cell>
        </row>
        <row r="677">
          <cell r="A677" t="str">
            <v>МБОУ НШ "Прогимназия"</v>
          </cell>
          <cell r="B677" t="str">
            <v>4</v>
          </cell>
          <cell r="D677" t="str">
            <v>2.03.2.01.84303.000000</v>
          </cell>
          <cell r="H677">
            <v>0</v>
          </cell>
        </row>
        <row r="678">
          <cell r="A678" t="str">
            <v>МБОУ НШ "Прогимназия"</v>
          </cell>
          <cell r="B678" t="str">
            <v>5</v>
          </cell>
          <cell r="D678" t="str">
            <v>2.03.0.07.20980.000000</v>
          </cell>
          <cell r="H678">
            <v>0</v>
          </cell>
        </row>
        <row r="679">
          <cell r="A679" t="str">
            <v>МБОУ НШ "Прогимназия"</v>
          </cell>
          <cell r="B679" t="str">
            <v>2</v>
          </cell>
          <cell r="D679" t="str">
            <v>2.22.0.30.00000.000000</v>
          </cell>
          <cell r="H679">
            <v>0</v>
          </cell>
        </row>
        <row r="680">
          <cell r="A680" t="str">
            <v>МБОУ НШ "Прогимназия"</v>
          </cell>
          <cell r="B680" t="str">
            <v>4</v>
          </cell>
          <cell r="D680" t="str">
            <v>2.03.1.01.20980.000000</v>
          </cell>
          <cell r="H680">
            <v>0</v>
          </cell>
        </row>
        <row r="681">
          <cell r="A681" t="str">
            <v>МБОУ НШ "Прогимназия"</v>
          </cell>
          <cell r="B681" t="str">
            <v>4</v>
          </cell>
          <cell r="D681" t="str">
            <v>2.03.2.01.20980.000000</v>
          </cell>
          <cell r="H681">
            <v>0</v>
          </cell>
        </row>
        <row r="682">
          <cell r="A682" t="str">
            <v>МБОУ НШ "Прогимназия"</v>
          </cell>
          <cell r="B682" t="str">
            <v>2</v>
          </cell>
          <cell r="D682" t="str">
            <v>2.22.0.10.00000.000000</v>
          </cell>
          <cell r="H682">
            <v>0</v>
          </cell>
        </row>
        <row r="683">
          <cell r="A683" t="str">
            <v>МБОУ НШ "Прогимназия"</v>
          </cell>
          <cell r="B683" t="str">
            <v>2</v>
          </cell>
          <cell r="D683" t="str">
            <v>2.22.0.10.00000.000000</v>
          </cell>
          <cell r="H683">
            <v>0</v>
          </cell>
        </row>
        <row r="684">
          <cell r="A684" t="str">
            <v>МБОУ НШ "Прогимназия"</v>
          </cell>
          <cell r="B684" t="str">
            <v>2</v>
          </cell>
          <cell r="D684" t="str">
            <v>2.22.0.30.00000.000000</v>
          </cell>
          <cell r="H684">
            <v>0</v>
          </cell>
        </row>
        <row r="685">
          <cell r="A685" t="str">
            <v>МБОУ НШ "Прогимназия"</v>
          </cell>
          <cell r="B685" t="str">
            <v>2</v>
          </cell>
          <cell r="D685" t="str">
            <v>2.29.0.80.00000.000000</v>
          </cell>
          <cell r="H685">
            <v>0</v>
          </cell>
        </row>
        <row r="686">
          <cell r="A686" t="str">
            <v>МБОУ НШ "Прогимназия"</v>
          </cell>
          <cell r="B686" t="str">
            <v>2</v>
          </cell>
          <cell r="D686" t="str">
            <v>2.22.2.00.00000.000000</v>
          </cell>
          <cell r="H686">
            <v>0</v>
          </cell>
        </row>
        <row r="687">
          <cell r="A687" t="str">
            <v>МБОУ НШ "Прогимназия"</v>
          </cell>
          <cell r="B687" t="str">
            <v>2</v>
          </cell>
          <cell r="D687" t="str">
            <v>2.22.3.00.00000.000000</v>
          </cell>
          <cell r="H687">
            <v>0</v>
          </cell>
        </row>
        <row r="688">
          <cell r="A688" t="str">
            <v>МБОУ НШ "Прогимназия"</v>
          </cell>
          <cell r="B688" t="str">
            <v>4</v>
          </cell>
          <cell r="D688" t="str">
            <v>2.03.1.01.84303.000000</v>
          </cell>
          <cell r="H688">
            <v>0</v>
          </cell>
        </row>
        <row r="689">
          <cell r="A689" t="str">
            <v>МБОУ НШ "Прогимназия"</v>
          </cell>
          <cell r="B689" t="str">
            <v>4</v>
          </cell>
          <cell r="D689" t="str">
            <v>2.03.2.01.84303.000000</v>
          </cell>
          <cell r="H689">
            <v>0</v>
          </cell>
        </row>
        <row r="690">
          <cell r="A690" t="str">
            <v>МБОУ НШ "Прогимназия"</v>
          </cell>
          <cell r="B690" t="str">
            <v>5</v>
          </cell>
          <cell r="D690" t="str">
            <v>2.03.0.07.20980.000000</v>
          </cell>
          <cell r="H690">
            <v>0</v>
          </cell>
        </row>
        <row r="691">
          <cell r="A691" t="str">
            <v>МБОУ НШ "Прогимназия"</v>
          </cell>
          <cell r="B691" t="str">
            <v>4</v>
          </cell>
          <cell r="D691" t="str">
            <v>2.03.4.01.82050.000000</v>
          </cell>
          <cell r="H691">
            <v>0</v>
          </cell>
        </row>
        <row r="692">
          <cell r="A692" t="str">
            <v>МБОУ НШ "Прогимназия"</v>
          </cell>
          <cell r="B692" t="str">
            <v>4</v>
          </cell>
          <cell r="D692" t="str">
            <v>2.03.4.01.S2050.000000</v>
          </cell>
          <cell r="H692">
            <v>0</v>
          </cell>
        </row>
        <row r="693">
          <cell r="A693" t="str">
            <v>МБОУ НШ "Прогимназия"</v>
          </cell>
          <cell r="B693" t="str">
            <v>4</v>
          </cell>
          <cell r="D693" t="str">
            <v>2.03.4.01.20980.000000</v>
          </cell>
          <cell r="H693">
            <v>0</v>
          </cell>
        </row>
        <row r="694">
          <cell r="A694" t="str">
            <v>МБОУ НШ "Прогимназия"</v>
          </cell>
          <cell r="B694" t="str">
            <v>4</v>
          </cell>
          <cell r="D694" t="str">
            <v>2.03.4.01.20980.000000</v>
          </cell>
          <cell r="H694">
            <v>0</v>
          </cell>
        </row>
        <row r="695">
          <cell r="A695" t="str">
            <v>МБОУ НШ "Прогимназия"</v>
          </cell>
          <cell r="B695" t="str">
            <v>4</v>
          </cell>
          <cell r="D695" t="str">
            <v>2.03.4.01.20980.000000</v>
          </cell>
          <cell r="H695">
            <v>0</v>
          </cell>
        </row>
        <row r="696">
          <cell r="A696" t="str">
            <v>МБОУ НШ № 30</v>
          </cell>
          <cell r="B696" t="str">
            <v>0</v>
          </cell>
          <cell r="D696" t="str">
            <v>0.00.0.00.00000.000000</v>
          </cell>
          <cell r="H696">
            <v>111704263.06999999</v>
          </cell>
        </row>
        <row r="697">
          <cell r="A697" t="str">
            <v>МБОУ НШ № 30</v>
          </cell>
          <cell r="B697" t="str">
            <v>2</v>
          </cell>
          <cell r="D697" t="str">
            <v>0.00.0.00.00000.000000</v>
          </cell>
          <cell r="H697">
            <v>0</v>
          </cell>
        </row>
        <row r="698">
          <cell r="A698" t="str">
            <v>МБОУ НШ № 30</v>
          </cell>
          <cell r="B698" t="str">
            <v>4</v>
          </cell>
          <cell r="D698" t="str">
            <v>0.00.0.00.00000.000000</v>
          </cell>
          <cell r="H698">
            <v>0</v>
          </cell>
        </row>
        <row r="699">
          <cell r="A699" t="str">
            <v>МБОУ НШ № 30</v>
          </cell>
          <cell r="B699" t="str">
            <v>4</v>
          </cell>
          <cell r="D699" t="str">
            <v>0.00.0.00.00000.000000</v>
          </cell>
          <cell r="H699">
            <v>0</v>
          </cell>
        </row>
        <row r="700">
          <cell r="A700" t="str">
            <v>МБОУ НШ № 30</v>
          </cell>
          <cell r="B700" t="str">
            <v>2</v>
          </cell>
          <cell r="D700" t="str">
            <v>2.12.2.01.00000.000000</v>
          </cell>
          <cell r="H700">
            <v>0</v>
          </cell>
        </row>
        <row r="701">
          <cell r="A701" t="str">
            <v>МБОУ НШ № 30</v>
          </cell>
          <cell r="B701" t="str">
            <v>0</v>
          </cell>
          <cell r="D701" t="str">
            <v>0.00.0.00.00000.000000</v>
          </cell>
          <cell r="H701">
            <v>105966117.43000001</v>
          </cell>
        </row>
        <row r="702">
          <cell r="A702" t="str">
            <v>МБОУ НШ № 30</v>
          </cell>
          <cell r="B702" t="str">
            <v>4</v>
          </cell>
          <cell r="D702" t="str">
            <v>0.00.0.00.00000.000000</v>
          </cell>
          <cell r="H702">
            <v>9526187.4000000004</v>
          </cell>
        </row>
        <row r="703">
          <cell r="A703" t="str">
            <v>МБОУ НШ № 30</v>
          </cell>
          <cell r="B703" t="str">
            <v>4</v>
          </cell>
          <cell r="D703" t="str">
            <v>0.00.0.00.00000.000000</v>
          </cell>
          <cell r="H703">
            <v>87755889</v>
          </cell>
        </row>
        <row r="704">
          <cell r="A704" t="str">
            <v>МБОУ НШ № 30</v>
          </cell>
          <cell r="B704" t="str">
            <v>4</v>
          </cell>
          <cell r="D704" t="str">
            <v>0.00.0.00.00000.000000</v>
          </cell>
          <cell r="H704">
            <v>614250</v>
          </cell>
        </row>
        <row r="705">
          <cell r="A705" t="str">
            <v>МБОУ НШ № 30</v>
          </cell>
          <cell r="B705" t="str">
            <v>2</v>
          </cell>
          <cell r="D705" t="str">
            <v>2.12.2.01.00000.000000</v>
          </cell>
          <cell r="H705">
            <v>8069791.0300000003</v>
          </cell>
        </row>
        <row r="706">
          <cell r="A706" t="str">
            <v>МБОУ НШ № 30</v>
          </cell>
          <cell r="B706" t="str">
            <v>0</v>
          </cell>
          <cell r="D706" t="str">
            <v>0.00.0.00.00000.000000</v>
          </cell>
          <cell r="H706">
            <v>5738145.6399999997</v>
          </cell>
        </row>
        <row r="707">
          <cell r="A707" t="str">
            <v>МБОУ НШ № 30</v>
          </cell>
          <cell r="B707" t="str">
            <v>5</v>
          </cell>
          <cell r="D707" t="str">
            <v>0.00.0.00.00000.000000</v>
          </cell>
          <cell r="H707">
            <v>445825</v>
          </cell>
        </row>
        <row r="708">
          <cell r="A708" t="str">
            <v>МБОУ НШ № 30</v>
          </cell>
          <cell r="B708" t="str">
            <v>5</v>
          </cell>
          <cell r="D708" t="str">
            <v>0.00.0.00.00000.000000</v>
          </cell>
          <cell r="H708">
            <v>5292320.6399999997</v>
          </cell>
        </row>
        <row r="709">
          <cell r="A709" t="str">
            <v>МБОУ НШ № 30</v>
          </cell>
          <cell r="B709" t="str">
            <v>0</v>
          </cell>
          <cell r="D709" t="str">
            <v>0.00.0.00.00000.000000</v>
          </cell>
          <cell r="H709">
            <v>0</v>
          </cell>
        </row>
        <row r="710">
          <cell r="A710" t="str">
            <v>МБОУ НШ № 30</v>
          </cell>
          <cell r="B710" t="str">
            <v>0</v>
          </cell>
          <cell r="D710" t="str">
            <v>0.00.0.00.00000.000000</v>
          </cell>
          <cell r="H710">
            <v>0</v>
          </cell>
        </row>
        <row r="711">
          <cell r="A711" t="str">
            <v>МБОУ НШ № 30</v>
          </cell>
          <cell r="B711" t="str">
            <v>0</v>
          </cell>
          <cell r="D711" t="str">
            <v>0.00.0.00.00000.000000</v>
          </cell>
          <cell r="H711">
            <v>0</v>
          </cell>
        </row>
        <row r="712">
          <cell r="A712" t="str">
            <v>МБОУ НШ № 30</v>
          </cell>
          <cell r="B712" t="str">
            <v>0</v>
          </cell>
          <cell r="D712" t="str">
            <v>0.00.0.00.00000.000000</v>
          </cell>
          <cell r="H712">
            <v>0</v>
          </cell>
        </row>
        <row r="713">
          <cell r="A713" t="str">
            <v>МБОУ НШ № 30</v>
          </cell>
          <cell r="B713" t="str">
            <v>2</v>
          </cell>
          <cell r="D713" t="str">
            <v>2.22.0.10.00000.000000</v>
          </cell>
          <cell r="H713">
            <v>0</v>
          </cell>
        </row>
        <row r="714">
          <cell r="A714" t="str">
            <v>МБОУ НШ № 30</v>
          </cell>
          <cell r="B714" t="str">
            <v>4</v>
          </cell>
          <cell r="D714" t="str">
            <v>2.03.2.01.84303.000000</v>
          </cell>
          <cell r="H714">
            <v>0</v>
          </cell>
        </row>
        <row r="715">
          <cell r="A715" t="str">
            <v>МБОУ НШ № 30</v>
          </cell>
          <cell r="B715" t="str">
            <v>4</v>
          </cell>
          <cell r="D715" t="str">
            <v>2.03.2.01.84303.000000</v>
          </cell>
          <cell r="H715">
            <v>0</v>
          </cell>
        </row>
        <row r="716">
          <cell r="A716" t="str">
            <v>МБОУ НШ № 30</v>
          </cell>
          <cell r="B716" t="str">
            <v>5</v>
          </cell>
          <cell r="D716" t="str">
            <v>2.03.2.01.53030.000000</v>
          </cell>
          <cell r="H716">
            <v>0</v>
          </cell>
        </row>
        <row r="717">
          <cell r="A717" t="str">
            <v>МБОУ НШ № 30</v>
          </cell>
          <cell r="B717" t="str">
            <v>2</v>
          </cell>
          <cell r="D717" t="str">
            <v>2.22.0.10.00000.000000</v>
          </cell>
          <cell r="H717">
            <v>0</v>
          </cell>
        </row>
        <row r="718">
          <cell r="A718" t="str">
            <v>МБОУ НШ № 30</v>
          </cell>
          <cell r="B718" t="str">
            <v>2</v>
          </cell>
          <cell r="D718" t="str">
            <v>2.22.0.10.00000.000000</v>
          </cell>
          <cell r="H718">
            <v>0</v>
          </cell>
        </row>
        <row r="719">
          <cell r="A719" t="str">
            <v>МБОУ НШ № 30</v>
          </cell>
          <cell r="B719" t="str">
            <v>4</v>
          </cell>
          <cell r="D719" t="str">
            <v>2.03.2.01.84303.000000</v>
          </cell>
          <cell r="H719">
            <v>0</v>
          </cell>
        </row>
        <row r="720">
          <cell r="A720" t="str">
            <v>МБОУ НШ № 30</v>
          </cell>
          <cell r="B720" t="str">
            <v>5</v>
          </cell>
          <cell r="D720" t="str">
            <v>2.03.2.01.53030.000000</v>
          </cell>
          <cell r="H720">
            <v>0</v>
          </cell>
        </row>
        <row r="721">
          <cell r="A721" t="str">
            <v>МБОУ НШ № 30</v>
          </cell>
          <cell r="B721" t="str">
            <v>4</v>
          </cell>
          <cell r="D721" t="str">
            <v>2.03.2.01.20980.000000</v>
          </cell>
          <cell r="H721">
            <v>0</v>
          </cell>
        </row>
        <row r="722">
          <cell r="A722" t="str">
            <v>МБОУ НШ № 30</v>
          </cell>
          <cell r="B722" t="str">
            <v>4</v>
          </cell>
          <cell r="D722" t="str">
            <v>2.03.2.01.84303.000000</v>
          </cell>
          <cell r="H722">
            <v>0</v>
          </cell>
        </row>
        <row r="723">
          <cell r="A723" t="str">
            <v>МБОУ НШ № 30</v>
          </cell>
          <cell r="B723" t="str">
            <v>4</v>
          </cell>
          <cell r="D723" t="str">
            <v>2.03.2.01.84303.000000</v>
          </cell>
          <cell r="H723">
            <v>0</v>
          </cell>
        </row>
        <row r="724">
          <cell r="A724" t="str">
            <v>МБОУ НШ № 30</v>
          </cell>
          <cell r="B724" t="str">
            <v>4</v>
          </cell>
          <cell r="D724" t="str">
            <v>2.03.2.01.20980.000000</v>
          </cell>
          <cell r="H724">
            <v>0</v>
          </cell>
        </row>
        <row r="725">
          <cell r="A725" t="str">
            <v>МБОУ НШ № 30</v>
          </cell>
          <cell r="B725" t="str">
            <v>4</v>
          </cell>
          <cell r="D725" t="str">
            <v>2.03.2.01.20980.000000</v>
          </cell>
          <cell r="H725">
            <v>0</v>
          </cell>
        </row>
        <row r="726">
          <cell r="A726" t="str">
            <v>МБОУ НШ № 30</v>
          </cell>
          <cell r="B726" t="str">
            <v>2</v>
          </cell>
          <cell r="D726" t="str">
            <v>2.22.0.10.00000.000000</v>
          </cell>
          <cell r="H726">
            <v>0</v>
          </cell>
        </row>
        <row r="727">
          <cell r="A727" t="str">
            <v>МБОУ НШ № 30</v>
          </cell>
          <cell r="B727" t="str">
            <v>2</v>
          </cell>
          <cell r="D727" t="str">
            <v>2.29.0.90.00000.000000</v>
          </cell>
          <cell r="H727">
            <v>0</v>
          </cell>
        </row>
        <row r="728">
          <cell r="A728" t="str">
            <v>МБОУ НШ № 30</v>
          </cell>
          <cell r="B728" t="str">
            <v>2</v>
          </cell>
          <cell r="D728" t="str">
            <v>2.22.2.00.00000.000000</v>
          </cell>
          <cell r="H728">
            <v>0</v>
          </cell>
        </row>
        <row r="729">
          <cell r="A729" t="str">
            <v>МБОУ НШ № 30</v>
          </cell>
          <cell r="B729" t="str">
            <v>4</v>
          </cell>
          <cell r="D729" t="str">
            <v>2.03.2.01.20980.000000</v>
          </cell>
          <cell r="H729">
            <v>0</v>
          </cell>
        </row>
        <row r="730">
          <cell r="A730" t="str">
            <v>МБОУ НШ № 30</v>
          </cell>
          <cell r="B730" t="str">
            <v>4</v>
          </cell>
          <cell r="D730" t="str">
            <v>2.03.2.01.20980.000000</v>
          </cell>
          <cell r="H730">
            <v>0</v>
          </cell>
        </row>
        <row r="731">
          <cell r="A731" t="str">
            <v>МБОУ НШ № 30</v>
          </cell>
          <cell r="B731" t="str">
            <v>2</v>
          </cell>
          <cell r="D731" t="str">
            <v>2.22.0.10.00000.000000</v>
          </cell>
          <cell r="H731">
            <v>0</v>
          </cell>
        </row>
        <row r="732">
          <cell r="A732" t="str">
            <v>МБОУ НШ № 30</v>
          </cell>
          <cell r="B732" t="str">
            <v>4</v>
          </cell>
          <cell r="D732" t="str">
            <v>2.03.2.01.20980.000000</v>
          </cell>
          <cell r="H732">
            <v>0</v>
          </cell>
        </row>
        <row r="733">
          <cell r="A733" t="str">
            <v>МБОУ НШ № 30</v>
          </cell>
          <cell r="B733" t="str">
            <v>4</v>
          </cell>
          <cell r="D733" t="str">
            <v>2.03.2.01.20980.000000</v>
          </cell>
          <cell r="H733">
            <v>0</v>
          </cell>
        </row>
        <row r="734">
          <cell r="A734" t="str">
            <v>МБОУ НШ № 30</v>
          </cell>
          <cell r="B734" t="str">
            <v>2</v>
          </cell>
          <cell r="D734" t="str">
            <v>2.22.0.10.00000.000000</v>
          </cell>
          <cell r="H734">
            <v>0</v>
          </cell>
        </row>
        <row r="735">
          <cell r="A735" t="str">
            <v>МБОУ НШ № 30</v>
          </cell>
          <cell r="B735" t="str">
            <v>4</v>
          </cell>
          <cell r="D735" t="str">
            <v>2.03.2.01.20980.000000</v>
          </cell>
          <cell r="H735">
            <v>0</v>
          </cell>
        </row>
        <row r="736">
          <cell r="A736" t="str">
            <v>МБОУ НШ № 30</v>
          </cell>
          <cell r="B736" t="str">
            <v>4</v>
          </cell>
          <cell r="D736" t="str">
            <v>2.03.2.01.20980.000000</v>
          </cell>
          <cell r="H736">
            <v>0</v>
          </cell>
        </row>
        <row r="737">
          <cell r="A737" t="str">
            <v>МБОУ НШ № 30</v>
          </cell>
          <cell r="B737" t="str">
            <v>2</v>
          </cell>
          <cell r="D737" t="str">
            <v>2.22.0.10.00000.000000</v>
          </cell>
          <cell r="H737">
            <v>0</v>
          </cell>
        </row>
        <row r="738">
          <cell r="A738" t="str">
            <v>МБОУ НШ № 30</v>
          </cell>
          <cell r="B738" t="str">
            <v>2</v>
          </cell>
          <cell r="D738" t="str">
            <v>2.22.0.10.00000.000000</v>
          </cell>
          <cell r="H738">
            <v>0</v>
          </cell>
        </row>
        <row r="739">
          <cell r="A739" t="str">
            <v>МБОУ НШ № 30</v>
          </cell>
          <cell r="B739" t="str">
            <v>2</v>
          </cell>
          <cell r="D739" t="str">
            <v>2.22.0.10.00000.000000</v>
          </cell>
          <cell r="H739">
            <v>0</v>
          </cell>
        </row>
        <row r="740">
          <cell r="A740" t="str">
            <v>МБОУ НШ № 30</v>
          </cell>
          <cell r="B740" t="str">
            <v>4</v>
          </cell>
          <cell r="D740" t="str">
            <v>2.03.2.01.84303.000000</v>
          </cell>
          <cell r="H740">
            <v>0</v>
          </cell>
        </row>
        <row r="741">
          <cell r="A741" t="str">
            <v>МБОУ НШ № 30</v>
          </cell>
          <cell r="B741" t="str">
            <v>4</v>
          </cell>
          <cell r="D741" t="str">
            <v>2.03.2.01.20980.000000</v>
          </cell>
          <cell r="H741">
            <v>0</v>
          </cell>
        </row>
        <row r="742">
          <cell r="A742" t="str">
            <v>МБОУ НШ № 30</v>
          </cell>
          <cell r="B742" t="str">
            <v>4</v>
          </cell>
          <cell r="D742" t="str">
            <v>2.03.2.01.20980.000000</v>
          </cell>
          <cell r="H742">
            <v>0</v>
          </cell>
        </row>
        <row r="743">
          <cell r="A743" t="str">
            <v>МБОУ НШ № 30</v>
          </cell>
          <cell r="B743" t="str">
            <v>4</v>
          </cell>
          <cell r="D743" t="str">
            <v>2.03.2.01.20980.000000</v>
          </cell>
          <cell r="H743">
            <v>0</v>
          </cell>
        </row>
        <row r="744">
          <cell r="A744" t="str">
            <v>МБОУ НШ № 30</v>
          </cell>
          <cell r="B744" t="str">
            <v>4</v>
          </cell>
          <cell r="D744" t="str">
            <v>2.03.2.01.84303.000000</v>
          </cell>
          <cell r="H744">
            <v>0</v>
          </cell>
        </row>
        <row r="745">
          <cell r="A745" t="str">
            <v>МБОУ НШ № 30</v>
          </cell>
          <cell r="B745" t="str">
            <v>2</v>
          </cell>
          <cell r="D745" t="str">
            <v>2.22.0.10.00000.000000</v>
          </cell>
          <cell r="H745">
            <v>0</v>
          </cell>
        </row>
        <row r="746">
          <cell r="A746" t="str">
            <v>МБОУ НШ № 30</v>
          </cell>
          <cell r="B746" t="str">
            <v>4</v>
          </cell>
          <cell r="D746" t="str">
            <v>2.03.2.01.84303.000000</v>
          </cell>
          <cell r="H746">
            <v>0</v>
          </cell>
        </row>
        <row r="747">
          <cell r="A747" t="str">
            <v>МБОУ НШ № 30</v>
          </cell>
          <cell r="B747" t="str">
            <v>4</v>
          </cell>
          <cell r="D747" t="str">
            <v>2.03.2.01.84303.000000</v>
          </cell>
          <cell r="H747">
            <v>0</v>
          </cell>
        </row>
        <row r="748">
          <cell r="A748" t="str">
            <v>МБОУ НШ № 30</v>
          </cell>
          <cell r="B748" t="str">
            <v>4</v>
          </cell>
          <cell r="D748" t="str">
            <v>2.03.2.01.20980.000000</v>
          </cell>
          <cell r="H748">
            <v>0</v>
          </cell>
        </row>
        <row r="749">
          <cell r="A749" t="str">
            <v>МБОУ НШ № 30</v>
          </cell>
          <cell r="B749" t="str">
            <v>4</v>
          </cell>
          <cell r="D749" t="str">
            <v>2.03.2.01.20980.000000</v>
          </cell>
          <cell r="H749">
            <v>0</v>
          </cell>
        </row>
        <row r="750">
          <cell r="A750" t="str">
            <v>МБОУ НШ № 30</v>
          </cell>
          <cell r="B750" t="str">
            <v>2</v>
          </cell>
          <cell r="D750" t="str">
            <v>2.22.0.10.00000.000000</v>
          </cell>
          <cell r="H750">
            <v>0</v>
          </cell>
        </row>
        <row r="751">
          <cell r="A751" t="str">
            <v>МБОУ НШ № 30</v>
          </cell>
          <cell r="B751" t="str">
            <v>2</v>
          </cell>
          <cell r="D751" t="str">
            <v>2.22.0.10.00000.000000</v>
          </cell>
          <cell r="H751">
            <v>0</v>
          </cell>
        </row>
        <row r="752">
          <cell r="A752" t="str">
            <v>МБОУ НШ № 30</v>
          </cell>
          <cell r="B752" t="str">
            <v>2</v>
          </cell>
          <cell r="D752" t="str">
            <v>2.22.0.10.00000.000000</v>
          </cell>
          <cell r="H752">
            <v>0</v>
          </cell>
        </row>
        <row r="753">
          <cell r="A753" t="str">
            <v>МБОУ НШ № 30</v>
          </cell>
          <cell r="B753" t="str">
            <v>2</v>
          </cell>
          <cell r="D753" t="str">
            <v>2.22.0.10.00000.000000</v>
          </cell>
          <cell r="H753">
            <v>0</v>
          </cell>
        </row>
        <row r="754">
          <cell r="A754" t="str">
            <v>МБОУ НШ № 30</v>
          </cell>
          <cell r="B754" t="str">
            <v>4</v>
          </cell>
          <cell r="D754" t="str">
            <v>2.03.2.01.84303.000000</v>
          </cell>
          <cell r="H754">
            <v>0</v>
          </cell>
        </row>
        <row r="755">
          <cell r="A755" t="str">
            <v>МБОУ НШ № 30</v>
          </cell>
          <cell r="B755" t="str">
            <v>2</v>
          </cell>
          <cell r="D755" t="str">
            <v>2.22.0.10.00000.000000</v>
          </cell>
          <cell r="H755">
            <v>0</v>
          </cell>
        </row>
        <row r="756">
          <cell r="A756" t="str">
            <v>МБОУ НШ № 30</v>
          </cell>
          <cell r="B756" t="str">
            <v>4</v>
          </cell>
          <cell r="D756" t="str">
            <v>2.03.2.01.84303.000000</v>
          </cell>
          <cell r="H756">
            <v>0</v>
          </cell>
        </row>
        <row r="757">
          <cell r="A757" t="str">
            <v>МБОУ НШ № 30</v>
          </cell>
          <cell r="B757" t="str">
            <v>4</v>
          </cell>
          <cell r="D757" t="str">
            <v>2.03.2.01.20980.000000</v>
          </cell>
          <cell r="H757">
            <v>0</v>
          </cell>
        </row>
        <row r="758">
          <cell r="A758" t="str">
            <v>МБОУ НШ № 30</v>
          </cell>
          <cell r="B758" t="str">
            <v>5</v>
          </cell>
          <cell r="D758" t="str">
            <v>2.03.0.07.20980.000000</v>
          </cell>
          <cell r="H758">
            <v>0</v>
          </cell>
        </row>
        <row r="759">
          <cell r="A759" t="str">
            <v>МБОУ НШ № 30</v>
          </cell>
          <cell r="B759" t="str">
            <v>4</v>
          </cell>
          <cell r="D759" t="str">
            <v>2.03.4.01.82050.000000</v>
          </cell>
          <cell r="H759">
            <v>0</v>
          </cell>
        </row>
        <row r="760">
          <cell r="A760" t="str">
            <v>МБОУ НШ № 30</v>
          </cell>
          <cell r="B760" t="str">
            <v>4</v>
          </cell>
          <cell r="D760" t="str">
            <v>2.03.4.01.S2050.000000</v>
          </cell>
          <cell r="H760">
            <v>0</v>
          </cell>
        </row>
        <row r="761">
          <cell r="A761" t="str">
            <v>МБОУ НШ № 30</v>
          </cell>
          <cell r="B761" t="str">
            <v>4</v>
          </cell>
          <cell r="D761" t="str">
            <v>2.03.4.01.20980.000000</v>
          </cell>
          <cell r="H761">
            <v>0</v>
          </cell>
        </row>
        <row r="762">
          <cell r="A762" t="str">
            <v>МБОУ НШ № 30</v>
          </cell>
          <cell r="B762" t="str">
            <v>4</v>
          </cell>
          <cell r="D762" t="str">
            <v>2.03.4.01.20980.000000</v>
          </cell>
          <cell r="H762">
            <v>0</v>
          </cell>
        </row>
        <row r="763">
          <cell r="A763" t="str">
            <v>МБОУ НШ № 30</v>
          </cell>
          <cell r="B763" t="str">
            <v>4</v>
          </cell>
          <cell r="D763" t="str">
            <v>2.03.4.01.20980.000000</v>
          </cell>
          <cell r="H763">
            <v>0</v>
          </cell>
        </row>
        <row r="764">
          <cell r="A764" t="str">
            <v>МБОУ СОШ № 1</v>
          </cell>
          <cell r="B764" t="str">
            <v>0</v>
          </cell>
          <cell r="D764" t="str">
            <v>0.00.0.00.00000.000000</v>
          </cell>
          <cell r="H764">
            <v>204576658.44</v>
          </cell>
        </row>
        <row r="765">
          <cell r="A765" t="str">
            <v>МБОУ СОШ № 1</v>
          </cell>
          <cell r="B765" t="str">
            <v>2</v>
          </cell>
          <cell r="D765" t="str">
            <v>0.00.0.00.00000.000000</v>
          </cell>
          <cell r="H765">
            <v>0</v>
          </cell>
        </row>
        <row r="766">
          <cell r="A766" t="str">
            <v>МБОУ СОШ № 1</v>
          </cell>
          <cell r="B766" t="str">
            <v>4</v>
          </cell>
          <cell r="D766" t="str">
            <v>0.00.0.00.00000.000000</v>
          </cell>
          <cell r="H766">
            <v>0</v>
          </cell>
        </row>
        <row r="767">
          <cell r="A767" t="str">
            <v>МБОУ СОШ № 1</v>
          </cell>
          <cell r="B767" t="str">
            <v>4</v>
          </cell>
          <cell r="D767" t="str">
            <v>0.00.0.00.00000.000000</v>
          </cell>
          <cell r="H767">
            <v>0</v>
          </cell>
        </row>
        <row r="768">
          <cell r="A768" t="str">
            <v>МБОУ СОШ № 1</v>
          </cell>
          <cell r="B768" t="str">
            <v>2</v>
          </cell>
          <cell r="D768" t="str">
            <v>2.12.2.01.00000.000000</v>
          </cell>
          <cell r="H768">
            <v>0</v>
          </cell>
        </row>
        <row r="769">
          <cell r="A769" t="str">
            <v>МБОУ СОШ № 1</v>
          </cell>
          <cell r="B769" t="str">
            <v>2</v>
          </cell>
          <cell r="D769" t="str">
            <v>2.12.9.10.00000.000000</v>
          </cell>
          <cell r="H769">
            <v>0</v>
          </cell>
        </row>
        <row r="770">
          <cell r="A770" t="str">
            <v>МБОУ СОШ № 1</v>
          </cell>
          <cell r="B770" t="str">
            <v>0</v>
          </cell>
          <cell r="D770" t="str">
            <v>0.00.0.00.00000.000000</v>
          </cell>
          <cell r="H770">
            <v>194037841.59999999</v>
          </cell>
        </row>
        <row r="771">
          <cell r="A771" t="str">
            <v>МБОУ СОШ № 1</v>
          </cell>
          <cell r="B771" t="str">
            <v>4</v>
          </cell>
          <cell r="D771" t="str">
            <v>0.00.0.00.00000.000000</v>
          </cell>
          <cell r="H771">
            <v>16552086.960000001</v>
          </cell>
        </row>
        <row r="772">
          <cell r="A772" t="str">
            <v>МБОУ СОШ № 1</v>
          </cell>
          <cell r="B772" t="str">
            <v>4</v>
          </cell>
          <cell r="D772" t="str">
            <v>0.00.0.00.00000.000000</v>
          </cell>
          <cell r="H772">
            <v>168961054.63999999</v>
          </cell>
        </row>
        <row r="773">
          <cell r="A773" t="str">
            <v>МБОУ СОШ № 1</v>
          </cell>
          <cell r="B773" t="str">
            <v>4</v>
          </cell>
          <cell r="D773" t="str">
            <v>0.00.0.00.00000.000000</v>
          </cell>
          <cell r="H773">
            <v>982800</v>
          </cell>
        </row>
        <row r="774">
          <cell r="A774" t="str">
            <v>МБОУ СОШ № 1</v>
          </cell>
          <cell r="B774" t="str">
            <v>2</v>
          </cell>
          <cell r="D774" t="str">
            <v>2.12.2.01.00000.000000</v>
          </cell>
          <cell r="H774">
            <v>7514792</v>
          </cell>
        </row>
        <row r="775">
          <cell r="A775" t="str">
            <v>МБОУ СОШ № 1</v>
          </cell>
          <cell r="B775" t="str">
            <v>2</v>
          </cell>
          <cell r="D775" t="str">
            <v>2.12.9.10.00000.000000</v>
          </cell>
          <cell r="H775">
            <v>27108</v>
          </cell>
        </row>
        <row r="776">
          <cell r="A776" t="str">
            <v>МБОУ СОШ № 1</v>
          </cell>
          <cell r="B776" t="str">
            <v>0</v>
          </cell>
          <cell r="D776" t="str">
            <v>0.00.0.00.00000.000000</v>
          </cell>
          <cell r="H776">
            <v>10538816.84</v>
          </cell>
        </row>
        <row r="777">
          <cell r="A777" t="str">
            <v>МБОУ СОШ № 1</v>
          </cell>
          <cell r="B777" t="str">
            <v>5</v>
          </cell>
          <cell r="D777" t="str">
            <v>0.00.0.00.00000.000000</v>
          </cell>
          <cell r="H777">
            <v>940000</v>
          </cell>
        </row>
        <row r="778">
          <cell r="A778" t="str">
            <v>МБОУ СОШ № 1</v>
          </cell>
          <cell r="B778" t="str">
            <v>5</v>
          </cell>
          <cell r="D778" t="str">
            <v>0.00.0.00.00000.000000</v>
          </cell>
          <cell r="H778">
            <v>9598816.8399999999</v>
          </cell>
        </row>
        <row r="779">
          <cell r="A779" t="str">
            <v>МБОУ СОШ № 1</v>
          </cell>
          <cell r="B779" t="str">
            <v>2</v>
          </cell>
          <cell r="D779" t="str">
            <v>9.99.9.99.99999.999999</v>
          </cell>
          <cell r="H779">
            <v>0</v>
          </cell>
        </row>
        <row r="780">
          <cell r="A780" t="str">
            <v>МБОУ СОШ № 1</v>
          </cell>
          <cell r="B780" t="str">
            <v>0</v>
          </cell>
          <cell r="D780" t="str">
            <v>0.00.0.00.00000.000000</v>
          </cell>
          <cell r="H780">
            <v>0</v>
          </cell>
        </row>
        <row r="781">
          <cell r="A781" t="str">
            <v>МБОУ СОШ № 1</v>
          </cell>
          <cell r="B781" t="str">
            <v>0</v>
          </cell>
          <cell r="D781" t="str">
            <v>0.00.0.00.00000.000000</v>
          </cell>
          <cell r="H781">
            <v>0</v>
          </cell>
        </row>
        <row r="782">
          <cell r="A782" t="str">
            <v>МБОУ СОШ № 1</v>
          </cell>
          <cell r="B782" t="str">
            <v>0</v>
          </cell>
          <cell r="D782" t="str">
            <v>0.00.0.00.00000.000000</v>
          </cell>
          <cell r="H782">
            <v>0</v>
          </cell>
        </row>
        <row r="783">
          <cell r="A783" t="str">
            <v>МБОУ СОШ № 1</v>
          </cell>
          <cell r="B783" t="str">
            <v>0</v>
          </cell>
          <cell r="D783" t="str">
            <v>0.00.0.00.00000.000000</v>
          </cell>
          <cell r="H783">
            <v>0</v>
          </cell>
        </row>
        <row r="784">
          <cell r="A784" t="str">
            <v>МБОУ СОШ № 1</v>
          </cell>
          <cell r="B784" t="str">
            <v>2</v>
          </cell>
          <cell r="D784" t="str">
            <v>2.22.0.10.00000.000000</v>
          </cell>
          <cell r="H784">
            <v>0</v>
          </cell>
        </row>
        <row r="785">
          <cell r="A785" t="str">
            <v>МБОУ СОШ № 1</v>
          </cell>
          <cell r="B785" t="str">
            <v>4</v>
          </cell>
          <cell r="D785" t="str">
            <v>2.03.2.01.84303.000000</v>
          </cell>
          <cell r="H785">
            <v>0</v>
          </cell>
        </row>
        <row r="786">
          <cell r="A786" t="str">
            <v>МБОУ СОШ № 1</v>
          </cell>
          <cell r="B786" t="str">
            <v>4</v>
          </cell>
          <cell r="D786" t="str">
            <v>2.03.2.01.84303.000000</v>
          </cell>
          <cell r="H786">
            <v>0</v>
          </cell>
        </row>
        <row r="787">
          <cell r="A787" t="str">
            <v>МБОУ СОШ № 1</v>
          </cell>
          <cell r="B787" t="str">
            <v>5</v>
          </cell>
          <cell r="D787" t="str">
            <v>2.03.2.01.53030.000000</v>
          </cell>
          <cell r="H787">
            <v>0</v>
          </cell>
        </row>
        <row r="788">
          <cell r="A788" t="str">
            <v>МБОУ СОШ № 1</v>
          </cell>
          <cell r="B788" t="str">
            <v>2</v>
          </cell>
          <cell r="D788" t="str">
            <v>2.22.0.10.00000.000000</v>
          </cell>
          <cell r="H788">
            <v>0</v>
          </cell>
        </row>
        <row r="789">
          <cell r="A789" t="str">
            <v>МБОУ СОШ № 1</v>
          </cell>
          <cell r="B789" t="str">
            <v>2</v>
          </cell>
          <cell r="D789" t="str">
            <v>2.22.0.10.00000.000000</v>
          </cell>
          <cell r="H789">
            <v>0</v>
          </cell>
        </row>
        <row r="790">
          <cell r="A790" t="str">
            <v>МБОУ СОШ № 1</v>
          </cell>
          <cell r="B790" t="str">
            <v>4</v>
          </cell>
          <cell r="D790" t="str">
            <v>2.03.2.01.84303.000000</v>
          </cell>
          <cell r="H790">
            <v>0</v>
          </cell>
        </row>
        <row r="791">
          <cell r="A791" t="str">
            <v>МБОУ СОШ № 1</v>
          </cell>
          <cell r="B791" t="str">
            <v>5</v>
          </cell>
          <cell r="D791" t="str">
            <v>2.03.2.01.53030.000000</v>
          </cell>
          <cell r="H791">
            <v>0</v>
          </cell>
        </row>
        <row r="792">
          <cell r="A792" t="str">
            <v>МБОУ СОШ № 1</v>
          </cell>
          <cell r="B792" t="str">
            <v>4</v>
          </cell>
          <cell r="D792" t="str">
            <v>2.03.2.01.20980.000000</v>
          </cell>
          <cell r="H792">
            <v>0</v>
          </cell>
        </row>
        <row r="793">
          <cell r="A793" t="str">
            <v>МБОУ СОШ № 1</v>
          </cell>
          <cell r="B793" t="str">
            <v>4</v>
          </cell>
          <cell r="D793" t="str">
            <v>2.03.2.01.20980.000000</v>
          </cell>
          <cell r="H793">
            <v>0</v>
          </cell>
        </row>
        <row r="794">
          <cell r="A794" t="str">
            <v>МБОУ СОШ № 1</v>
          </cell>
          <cell r="B794" t="str">
            <v>2</v>
          </cell>
          <cell r="D794" t="str">
            <v>2.22.0.10.00000.000000</v>
          </cell>
          <cell r="H794">
            <v>0</v>
          </cell>
        </row>
        <row r="795">
          <cell r="A795" t="str">
            <v>МБОУ СОШ № 1</v>
          </cell>
          <cell r="B795" t="str">
            <v>4</v>
          </cell>
          <cell r="D795" t="str">
            <v>2.03.2.01.84303.000000</v>
          </cell>
          <cell r="H795">
            <v>0</v>
          </cell>
        </row>
        <row r="796">
          <cell r="A796" t="str">
            <v>МБОУ СОШ № 1</v>
          </cell>
          <cell r="B796" t="str">
            <v>4</v>
          </cell>
          <cell r="D796" t="str">
            <v>2.03.2.01.84303.000000</v>
          </cell>
          <cell r="H796">
            <v>0</v>
          </cell>
        </row>
        <row r="797">
          <cell r="A797" t="str">
            <v>МБОУ СОШ № 1</v>
          </cell>
          <cell r="B797" t="str">
            <v>4</v>
          </cell>
          <cell r="D797" t="str">
            <v>2.03.2.01.20980.000000</v>
          </cell>
          <cell r="H797">
            <v>0</v>
          </cell>
        </row>
        <row r="798">
          <cell r="A798" t="str">
            <v>МБОУ СОШ № 1</v>
          </cell>
          <cell r="B798" t="str">
            <v>4</v>
          </cell>
          <cell r="D798" t="str">
            <v>2.03.2.01.20980.000000</v>
          </cell>
          <cell r="H798">
            <v>0</v>
          </cell>
        </row>
        <row r="799">
          <cell r="A799" t="str">
            <v>МБОУ СОШ № 1</v>
          </cell>
          <cell r="B799" t="str">
            <v>2</v>
          </cell>
          <cell r="D799" t="str">
            <v>2.22.0.10.00000.000000</v>
          </cell>
          <cell r="H799">
            <v>0</v>
          </cell>
        </row>
        <row r="800">
          <cell r="A800" t="str">
            <v>МБОУ СОШ № 1</v>
          </cell>
          <cell r="B800" t="str">
            <v>2</v>
          </cell>
          <cell r="D800" t="str">
            <v>2.22.0.10.00000.000000</v>
          </cell>
          <cell r="H800">
            <v>0</v>
          </cell>
        </row>
        <row r="801">
          <cell r="A801" t="str">
            <v>МБОУ СОШ № 1</v>
          </cell>
          <cell r="B801" t="str">
            <v>4</v>
          </cell>
          <cell r="D801" t="str">
            <v>2.03.2.01.20980.000000</v>
          </cell>
          <cell r="H801">
            <v>0</v>
          </cell>
        </row>
        <row r="802">
          <cell r="A802" t="str">
            <v>МБОУ СОШ № 1</v>
          </cell>
          <cell r="B802" t="str">
            <v>4</v>
          </cell>
          <cell r="D802" t="str">
            <v>2.03.2.01.20980.000000</v>
          </cell>
          <cell r="H802">
            <v>0</v>
          </cell>
        </row>
        <row r="803">
          <cell r="A803" t="str">
            <v>МБОУ СОШ № 1</v>
          </cell>
          <cell r="B803" t="str">
            <v>2</v>
          </cell>
          <cell r="D803" t="str">
            <v>2.22.0.10.00000.000000</v>
          </cell>
          <cell r="H803">
            <v>0</v>
          </cell>
        </row>
        <row r="804">
          <cell r="A804" t="str">
            <v>МБОУ СОШ № 1</v>
          </cell>
          <cell r="B804" t="str">
            <v>2</v>
          </cell>
          <cell r="D804" t="str">
            <v>2.29.1.00.00000.000000</v>
          </cell>
          <cell r="H804">
            <v>0</v>
          </cell>
        </row>
        <row r="805">
          <cell r="A805" t="str">
            <v>МБОУ СОШ № 1</v>
          </cell>
          <cell r="B805" t="str">
            <v>4</v>
          </cell>
          <cell r="D805" t="str">
            <v>2.03.2.01.20980.000000</v>
          </cell>
          <cell r="H805">
            <v>0</v>
          </cell>
        </row>
        <row r="806">
          <cell r="A806" t="str">
            <v>МБОУ СОШ № 1</v>
          </cell>
          <cell r="B806" t="str">
            <v>4</v>
          </cell>
          <cell r="D806" t="str">
            <v>2.03.2.01.20980.000000</v>
          </cell>
          <cell r="H806">
            <v>0</v>
          </cell>
        </row>
        <row r="807">
          <cell r="A807" t="str">
            <v>МБОУ СОШ № 1</v>
          </cell>
          <cell r="B807" t="str">
            <v>2</v>
          </cell>
          <cell r="D807" t="str">
            <v>2.22.0.10.00000.000000</v>
          </cell>
          <cell r="H807">
            <v>0</v>
          </cell>
        </row>
        <row r="808">
          <cell r="A808" t="str">
            <v>МБОУ СОШ № 1</v>
          </cell>
          <cell r="B808" t="str">
            <v>2</v>
          </cell>
          <cell r="D808" t="str">
            <v>2.22.2.00.00000.000000</v>
          </cell>
          <cell r="H808">
            <v>0</v>
          </cell>
        </row>
        <row r="809">
          <cell r="A809" t="str">
            <v>МБОУ СОШ № 1</v>
          </cell>
          <cell r="B809" t="str">
            <v>2</v>
          </cell>
          <cell r="D809" t="str">
            <v>2.22.3.00.00000.000000</v>
          </cell>
          <cell r="H809">
            <v>0</v>
          </cell>
        </row>
        <row r="810">
          <cell r="A810" t="str">
            <v>МБОУ СОШ № 1</v>
          </cell>
          <cell r="B810" t="str">
            <v>4</v>
          </cell>
          <cell r="D810" t="str">
            <v>2.03.2.01.20980.000000</v>
          </cell>
          <cell r="H810">
            <v>0</v>
          </cell>
        </row>
        <row r="811">
          <cell r="A811" t="str">
            <v>МБОУ СОШ № 1</v>
          </cell>
          <cell r="B811" t="str">
            <v>4</v>
          </cell>
          <cell r="D811" t="str">
            <v>2.03.2.01.20980.000000</v>
          </cell>
          <cell r="H811">
            <v>0</v>
          </cell>
        </row>
        <row r="812">
          <cell r="A812" t="str">
            <v>МБОУ СОШ № 1</v>
          </cell>
          <cell r="B812" t="str">
            <v>2</v>
          </cell>
          <cell r="D812" t="str">
            <v>2.22.0.10.00000.000000</v>
          </cell>
          <cell r="H812">
            <v>0</v>
          </cell>
        </row>
        <row r="813">
          <cell r="A813" t="str">
            <v>МБОУ СОШ № 1</v>
          </cell>
          <cell r="B813" t="str">
            <v>2</v>
          </cell>
          <cell r="D813" t="str">
            <v>2.22.0.10.00000.000000</v>
          </cell>
          <cell r="H813">
            <v>0</v>
          </cell>
        </row>
        <row r="814">
          <cell r="A814" t="str">
            <v>МБОУ СОШ № 1</v>
          </cell>
          <cell r="B814" t="str">
            <v>4</v>
          </cell>
          <cell r="D814" t="str">
            <v>2.03.2.01.84303.000000</v>
          </cell>
          <cell r="H814">
            <v>0</v>
          </cell>
        </row>
        <row r="815">
          <cell r="A815" t="str">
            <v>МБОУ СОШ № 1</v>
          </cell>
          <cell r="B815" t="str">
            <v>4</v>
          </cell>
          <cell r="D815" t="str">
            <v>2.03.2.01.84305.000000</v>
          </cell>
          <cell r="H815">
            <v>0</v>
          </cell>
        </row>
        <row r="816">
          <cell r="A816" t="str">
            <v>МБОУ СОШ № 1</v>
          </cell>
          <cell r="B816" t="str">
            <v>4</v>
          </cell>
          <cell r="D816" t="str">
            <v>2.03.2.01.20980.000000</v>
          </cell>
          <cell r="H816">
            <v>0</v>
          </cell>
        </row>
        <row r="817">
          <cell r="A817" t="str">
            <v>МБОУ СОШ № 1</v>
          </cell>
          <cell r="B817" t="str">
            <v>4</v>
          </cell>
          <cell r="D817" t="str">
            <v>2.03.2.01.20980.000000</v>
          </cell>
          <cell r="H817">
            <v>0</v>
          </cell>
        </row>
        <row r="818">
          <cell r="A818" t="str">
            <v>МБОУ СОШ № 1</v>
          </cell>
          <cell r="B818" t="str">
            <v>5</v>
          </cell>
          <cell r="D818" t="str">
            <v>2.03.2.01.20980.000000</v>
          </cell>
          <cell r="H818">
            <v>0</v>
          </cell>
        </row>
        <row r="819">
          <cell r="A819" t="str">
            <v>МБОУ СОШ № 1</v>
          </cell>
          <cell r="B819" t="str">
            <v>4</v>
          </cell>
          <cell r="D819" t="str">
            <v>2.03.2.01.84303.000000</v>
          </cell>
          <cell r="H819">
            <v>0</v>
          </cell>
        </row>
        <row r="820">
          <cell r="A820" t="str">
            <v>МБОУ СОШ № 1</v>
          </cell>
          <cell r="B820" t="str">
            <v>4</v>
          </cell>
          <cell r="D820" t="str">
            <v>2.03.2.01.84303.000000</v>
          </cell>
          <cell r="H820">
            <v>0</v>
          </cell>
        </row>
        <row r="821">
          <cell r="A821" t="str">
            <v>МБОУ СОШ № 1</v>
          </cell>
          <cell r="B821" t="str">
            <v>4</v>
          </cell>
          <cell r="D821" t="str">
            <v>2.03.2.01.20980.000000</v>
          </cell>
          <cell r="H821">
            <v>0</v>
          </cell>
        </row>
        <row r="822">
          <cell r="A822" t="str">
            <v>МБОУ СОШ № 1</v>
          </cell>
          <cell r="B822" t="str">
            <v>2</v>
          </cell>
          <cell r="D822" t="str">
            <v>2.22.0.10.00000.000000</v>
          </cell>
          <cell r="H822">
            <v>0</v>
          </cell>
        </row>
        <row r="823">
          <cell r="A823" t="str">
            <v>МБОУ СОШ № 1</v>
          </cell>
          <cell r="B823" t="str">
            <v>2</v>
          </cell>
          <cell r="D823" t="str">
            <v>2.22.0.10.00000.000000</v>
          </cell>
          <cell r="H823">
            <v>0</v>
          </cell>
        </row>
        <row r="824">
          <cell r="A824" t="str">
            <v>МБОУ СОШ № 1</v>
          </cell>
          <cell r="B824" t="str">
            <v>2</v>
          </cell>
          <cell r="D824" t="str">
            <v>2.22.0.10.00000.000000</v>
          </cell>
          <cell r="H824">
            <v>0</v>
          </cell>
        </row>
        <row r="825">
          <cell r="A825" t="str">
            <v>МБОУ СОШ № 1</v>
          </cell>
          <cell r="B825" t="str">
            <v>2</v>
          </cell>
          <cell r="D825" t="str">
            <v>2.22.0.10.00000.000000</v>
          </cell>
          <cell r="H825">
            <v>0</v>
          </cell>
        </row>
        <row r="826">
          <cell r="A826" t="str">
            <v>МБОУ СОШ № 1</v>
          </cell>
          <cell r="B826" t="str">
            <v>2</v>
          </cell>
          <cell r="D826" t="str">
            <v>2.22.0.10.00000.000000</v>
          </cell>
          <cell r="H826">
            <v>0</v>
          </cell>
        </row>
        <row r="827">
          <cell r="A827" t="str">
            <v>МБОУ СОШ № 1</v>
          </cell>
          <cell r="B827" t="str">
            <v>4</v>
          </cell>
          <cell r="D827" t="str">
            <v>2.03.2.01.84303.000000</v>
          </cell>
          <cell r="H827">
            <v>0</v>
          </cell>
        </row>
        <row r="828">
          <cell r="A828" t="str">
            <v>МБОУ СОШ № 1</v>
          </cell>
          <cell r="B828" t="str">
            <v>5</v>
          </cell>
          <cell r="D828" t="str">
            <v>2.03.2.01.20980.000000</v>
          </cell>
          <cell r="H828">
            <v>0</v>
          </cell>
        </row>
        <row r="829">
          <cell r="A829" t="str">
            <v>МБОУ СОШ № 1</v>
          </cell>
          <cell r="B829" t="str">
            <v>2</v>
          </cell>
          <cell r="D829" t="str">
            <v>2.22.0.10.00000.000000</v>
          </cell>
          <cell r="H829">
            <v>0</v>
          </cell>
        </row>
        <row r="830">
          <cell r="A830" t="str">
            <v>МБОУ СОШ № 1</v>
          </cell>
          <cell r="B830" t="str">
            <v>2</v>
          </cell>
          <cell r="D830" t="str">
            <v>2.29.0.80.00000.000000</v>
          </cell>
          <cell r="H830">
            <v>0</v>
          </cell>
        </row>
        <row r="831">
          <cell r="A831" t="str">
            <v>МБОУ СОШ № 1</v>
          </cell>
          <cell r="B831" t="str">
            <v>4</v>
          </cell>
          <cell r="D831" t="str">
            <v>2.03.2.01.84303.000000</v>
          </cell>
          <cell r="H831">
            <v>0</v>
          </cell>
        </row>
        <row r="832">
          <cell r="A832" t="str">
            <v>МБОУ СОШ № 1</v>
          </cell>
          <cell r="B832" t="str">
            <v>4</v>
          </cell>
          <cell r="D832" t="str">
            <v>2.03.2.01.84305.000000</v>
          </cell>
          <cell r="H832">
            <v>0</v>
          </cell>
        </row>
        <row r="833">
          <cell r="A833" t="str">
            <v>МБОУ СОШ № 1</v>
          </cell>
          <cell r="B833" t="str">
            <v>4</v>
          </cell>
          <cell r="D833" t="str">
            <v>2.03.2.01.84303.000000</v>
          </cell>
          <cell r="H833">
            <v>0</v>
          </cell>
        </row>
        <row r="834">
          <cell r="A834" t="str">
            <v>МБОУ СОШ № 1</v>
          </cell>
          <cell r="B834" t="str">
            <v>4</v>
          </cell>
          <cell r="D834" t="str">
            <v>2.03.4.01.82050.000000</v>
          </cell>
          <cell r="H834">
            <v>0</v>
          </cell>
        </row>
        <row r="835">
          <cell r="A835" t="str">
            <v>МБОУ СОШ № 1</v>
          </cell>
          <cell r="B835" t="str">
            <v>4</v>
          </cell>
          <cell r="D835" t="str">
            <v>2.03.4.01.S2050.000000</v>
          </cell>
          <cell r="H835">
            <v>0</v>
          </cell>
        </row>
        <row r="836">
          <cell r="A836" t="str">
            <v>МБОУ СОШ № 1</v>
          </cell>
          <cell r="B836" t="str">
            <v>4</v>
          </cell>
          <cell r="D836" t="str">
            <v>2.03.4.01.20980.000000</v>
          </cell>
          <cell r="H836">
            <v>0</v>
          </cell>
        </row>
        <row r="837">
          <cell r="A837" t="str">
            <v>МБОУ СОШ № 1</v>
          </cell>
          <cell r="B837" t="str">
            <v>4</v>
          </cell>
          <cell r="D837" t="str">
            <v>2.03.4.01.20980.000000</v>
          </cell>
          <cell r="H837">
            <v>0</v>
          </cell>
        </row>
        <row r="838">
          <cell r="A838" t="str">
            <v>МБОУ СОШ № 1</v>
          </cell>
          <cell r="B838" t="str">
            <v>4</v>
          </cell>
          <cell r="D838" t="str">
            <v>2.03.4.01.20980.000000</v>
          </cell>
          <cell r="H838">
            <v>0</v>
          </cell>
        </row>
        <row r="839">
          <cell r="A839" t="str">
            <v>МБОУ СОШ № 10</v>
          </cell>
          <cell r="B839" t="str">
            <v>0</v>
          </cell>
          <cell r="D839" t="str">
            <v>0.00.0.00.00000.000000</v>
          </cell>
          <cell r="H839">
            <v>199627635</v>
          </cell>
        </row>
        <row r="840">
          <cell r="A840" t="str">
            <v>МБОУ СОШ № 10</v>
          </cell>
          <cell r="B840" t="str">
            <v>2</v>
          </cell>
          <cell r="D840" t="str">
            <v>0.00.0.00.00000.000000</v>
          </cell>
          <cell r="H840">
            <v>0</v>
          </cell>
        </row>
        <row r="841">
          <cell r="A841" t="str">
            <v>МБОУ СОШ № 10</v>
          </cell>
          <cell r="B841" t="str">
            <v>4</v>
          </cell>
          <cell r="D841" t="str">
            <v>0.00.0.00.00000.000000</v>
          </cell>
          <cell r="H841">
            <v>0</v>
          </cell>
        </row>
        <row r="842">
          <cell r="A842" t="str">
            <v>МБОУ СОШ № 10</v>
          </cell>
          <cell r="B842" t="str">
            <v>4</v>
          </cell>
          <cell r="D842" t="str">
            <v>0.00.0.00.00000.000000</v>
          </cell>
          <cell r="H842">
            <v>0</v>
          </cell>
        </row>
        <row r="843">
          <cell r="A843" t="str">
            <v>МБОУ СОШ № 10</v>
          </cell>
          <cell r="B843" t="str">
            <v>2</v>
          </cell>
          <cell r="D843" t="str">
            <v>2.12.2.01.00000.000000</v>
          </cell>
          <cell r="H843">
            <v>0</v>
          </cell>
        </row>
        <row r="844">
          <cell r="A844" t="str">
            <v>МБОУ СОШ № 10</v>
          </cell>
          <cell r="B844" t="str">
            <v>2</v>
          </cell>
          <cell r="D844" t="str">
            <v>2.12.9.10.00000.000000</v>
          </cell>
          <cell r="H844">
            <v>0</v>
          </cell>
        </row>
        <row r="845">
          <cell r="A845" t="str">
            <v>МБОУ СОШ № 10</v>
          </cell>
          <cell r="B845" t="str">
            <v>0</v>
          </cell>
          <cell r="D845" t="str">
            <v>0.00.0.00.00000.000000</v>
          </cell>
          <cell r="H845">
            <v>191320972.56999999</v>
          </cell>
        </row>
        <row r="846">
          <cell r="A846" t="str">
            <v>МБОУ СОШ № 10</v>
          </cell>
          <cell r="B846" t="str">
            <v>4</v>
          </cell>
          <cell r="D846" t="str">
            <v>0.00.0.00.00000.000000</v>
          </cell>
          <cell r="H846">
            <v>22675732.510000002</v>
          </cell>
        </row>
        <row r="847">
          <cell r="A847" t="str">
            <v>МБОУ СОШ № 10</v>
          </cell>
          <cell r="B847" t="str">
            <v>4</v>
          </cell>
          <cell r="D847" t="str">
            <v>0.00.0.00.00000.000000</v>
          </cell>
          <cell r="H847">
            <v>162321628.88999999</v>
          </cell>
        </row>
        <row r="848">
          <cell r="A848" t="str">
            <v>МБОУ СОШ № 10</v>
          </cell>
          <cell r="B848" t="str">
            <v>4</v>
          </cell>
          <cell r="D848" t="str">
            <v>0.00.0.00.00000.000000</v>
          </cell>
          <cell r="H848">
            <v>773010</v>
          </cell>
        </row>
        <row r="849">
          <cell r="A849" t="str">
            <v>МБОУ СОШ № 10</v>
          </cell>
          <cell r="B849" t="str">
            <v>2</v>
          </cell>
          <cell r="D849" t="str">
            <v>2.12.2.01.00000.000000</v>
          </cell>
          <cell r="H849">
            <v>5400601.1699999999</v>
          </cell>
        </row>
        <row r="850">
          <cell r="A850" t="str">
            <v>МБОУ СОШ № 10</v>
          </cell>
          <cell r="B850" t="str">
            <v>2</v>
          </cell>
          <cell r="D850" t="str">
            <v>2.12.9.10.00000.000000</v>
          </cell>
          <cell r="H850">
            <v>150000</v>
          </cell>
        </row>
        <row r="851">
          <cell r="A851" t="str">
            <v>МБОУ СОШ № 10</v>
          </cell>
          <cell r="B851" t="str">
            <v>0</v>
          </cell>
          <cell r="D851" t="str">
            <v>0.00.0.00.00000.000000</v>
          </cell>
          <cell r="H851">
            <v>8306662.4299999997</v>
          </cell>
        </row>
        <row r="852">
          <cell r="A852" t="str">
            <v>МБОУ СОШ № 10</v>
          </cell>
          <cell r="B852" t="str">
            <v>5</v>
          </cell>
          <cell r="D852" t="str">
            <v>0.00.0.00.00000.000000</v>
          </cell>
          <cell r="H852">
            <v>8754</v>
          </cell>
        </row>
        <row r="853">
          <cell r="A853" t="str">
            <v>МБОУ СОШ № 10</v>
          </cell>
          <cell r="B853" t="str">
            <v>5</v>
          </cell>
          <cell r="D853" t="str">
            <v>0.00.0.00.00000.000000</v>
          </cell>
          <cell r="H853">
            <v>8197908.4299999997</v>
          </cell>
        </row>
        <row r="854">
          <cell r="A854" t="str">
            <v>МБОУ СОШ № 10</v>
          </cell>
          <cell r="B854" t="str">
            <v>5</v>
          </cell>
          <cell r="D854" t="str">
            <v>0.00.0.00.00000.000000</v>
          </cell>
          <cell r="H854">
            <v>100000</v>
          </cell>
        </row>
        <row r="855">
          <cell r="A855" t="str">
            <v>МБОУ СОШ № 10</v>
          </cell>
          <cell r="B855" t="str">
            <v>0</v>
          </cell>
          <cell r="D855" t="str">
            <v>0.00.0.00.00000.000000</v>
          </cell>
          <cell r="H855">
            <v>0</v>
          </cell>
        </row>
        <row r="856">
          <cell r="A856" t="str">
            <v>МБОУ СОШ № 10</v>
          </cell>
          <cell r="B856" t="str">
            <v>0</v>
          </cell>
          <cell r="D856" t="str">
            <v>0.00.0.00.00000.000000</v>
          </cell>
          <cell r="H856">
            <v>0</v>
          </cell>
        </row>
        <row r="857">
          <cell r="A857" t="str">
            <v>МБОУ СОШ № 10</v>
          </cell>
          <cell r="B857" t="str">
            <v>0</v>
          </cell>
          <cell r="D857" t="str">
            <v>0.00.0.00.00000.000000</v>
          </cell>
          <cell r="H857">
            <v>0</v>
          </cell>
        </row>
        <row r="858">
          <cell r="A858" t="str">
            <v>МБОУ СОШ № 10</v>
          </cell>
          <cell r="B858" t="str">
            <v>0</v>
          </cell>
          <cell r="D858" t="str">
            <v>0.00.0.00.00000.000000</v>
          </cell>
          <cell r="H858">
            <v>0</v>
          </cell>
        </row>
        <row r="859">
          <cell r="A859" t="str">
            <v>МБОУ СОШ № 10</v>
          </cell>
          <cell r="B859" t="str">
            <v>2</v>
          </cell>
          <cell r="D859" t="str">
            <v>2.22.0.10.00000.000000</v>
          </cell>
          <cell r="H859">
            <v>0</v>
          </cell>
        </row>
        <row r="860">
          <cell r="A860" t="str">
            <v>МБОУ СОШ № 10</v>
          </cell>
          <cell r="B860" t="str">
            <v>4</v>
          </cell>
          <cell r="D860" t="str">
            <v>2.03.2.01.84303.000000</v>
          </cell>
          <cell r="H860">
            <v>0</v>
          </cell>
        </row>
        <row r="861">
          <cell r="A861" t="str">
            <v>МБОУ СОШ № 10</v>
          </cell>
          <cell r="B861" t="str">
            <v>4</v>
          </cell>
          <cell r="D861" t="str">
            <v>2.03.2.01.84303.000000</v>
          </cell>
          <cell r="H861">
            <v>0</v>
          </cell>
        </row>
        <row r="862">
          <cell r="A862" t="str">
            <v>МБОУ СОШ № 10</v>
          </cell>
          <cell r="B862" t="str">
            <v>5</v>
          </cell>
          <cell r="D862" t="str">
            <v>2.03.2.01.53030.000000</v>
          </cell>
          <cell r="H862">
            <v>0</v>
          </cell>
        </row>
        <row r="863">
          <cell r="A863" t="str">
            <v>МБОУ СОШ № 10</v>
          </cell>
          <cell r="B863" t="str">
            <v>2</v>
          </cell>
          <cell r="D863" t="str">
            <v>2.22.0.10.00000.000000</v>
          </cell>
          <cell r="H863">
            <v>0</v>
          </cell>
        </row>
        <row r="864">
          <cell r="A864" t="str">
            <v>МБОУ СОШ № 10</v>
          </cell>
          <cell r="B864" t="str">
            <v>4</v>
          </cell>
          <cell r="D864" t="str">
            <v>2.03.2.01.84303.000000</v>
          </cell>
          <cell r="H864">
            <v>0</v>
          </cell>
        </row>
        <row r="865">
          <cell r="A865" t="str">
            <v>МБОУ СОШ № 10</v>
          </cell>
          <cell r="B865" t="str">
            <v>5</v>
          </cell>
          <cell r="D865" t="str">
            <v>2.03.2.01.53030.000000</v>
          </cell>
          <cell r="H865">
            <v>0</v>
          </cell>
        </row>
        <row r="866">
          <cell r="A866" t="str">
            <v>МБОУ СОШ № 10</v>
          </cell>
          <cell r="B866" t="str">
            <v>4</v>
          </cell>
          <cell r="D866" t="str">
            <v>2.03.2.01.20980.000000</v>
          </cell>
          <cell r="H866">
            <v>0</v>
          </cell>
        </row>
        <row r="867">
          <cell r="A867" t="str">
            <v>МБОУ СОШ № 10</v>
          </cell>
          <cell r="B867" t="str">
            <v>4</v>
          </cell>
          <cell r="D867" t="str">
            <v>2.03.2.01.20980.000000</v>
          </cell>
          <cell r="H867">
            <v>0</v>
          </cell>
        </row>
        <row r="868">
          <cell r="A868" t="str">
            <v>МБОУ СОШ № 10</v>
          </cell>
          <cell r="B868" t="str">
            <v>4</v>
          </cell>
          <cell r="D868" t="str">
            <v>2.03.2.01.84303.000000</v>
          </cell>
          <cell r="H868">
            <v>0</v>
          </cell>
        </row>
        <row r="869">
          <cell r="A869" t="str">
            <v>МБОУ СОШ № 10</v>
          </cell>
          <cell r="B869" t="str">
            <v>4</v>
          </cell>
          <cell r="D869" t="str">
            <v>2.03.2.01.84303.000000</v>
          </cell>
          <cell r="H869">
            <v>0</v>
          </cell>
        </row>
        <row r="870">
          <cell r="A870" t="str">
            <v>МБОУ СОШ № 10</v>
          </cell>
          <cell r="B870" t="str">
            <v>4</v>
          </cell>
          <cell r="D870" t="str">
            <v>2.03.2.01.20980.000000</v>
          </cell>
          <cell r="H870">
            <v>0</v>
          </cell>
        </row>
        <row r="871">
          <cell r="A871" t="str">
            <v>МБОУ СОШ № 10</v>
          </cell>
          <cell r="B871" t="str">
            <v>4</v>
          </cell>
          <cell r="D871" t="str">
            <v>2.03.2.01.20980.000000</v>
          </cell>
          <cell r="H871">
            <v>0</v>
          </cell>
        </row>
        <row r="872">
          <cell r="A872" t="str">
            <v>МБОУ СОШ № 10</v>
          </cell>
          <cell r="B872" t="str">
            <v>2</v>
          </cell>
          <cell r="D872" t="str">
            <v>2.22.0.10.00000.000000</v>
          </cell>
          <cell r="H872">
            <v>0</v>
          </cell>
        </row>
        <row r="873">
          <cell r="A873" t="str">
            <v>МБОУ СОШ № 10</v>
          </cell>
          <cell r="B873" t="str">
            <v>4</v>
          </cell>
          <cell r="D873" t="str">
            <v>2.03.2.01.20980.000000</v>
          </cell>
          <cell r="H873">
            <v>0</v>
          </cell>
        </row>
        <row r="874">
          <cell r="A874" t="str">
            <v>МБОУ СОШ № 10</v>
          </cell>
          <cell r="B874" t="str">
            <v>4</v>
          </cell>
          <cell r="D874" t="str">
            <v>2.03.2.01.20980.000000</v>
          </cell>
          <cell r="H874">
            <v>0</v>
          </cell>
        </row>
        <row r="875">
          <cell r="A875" t="str">
            <v>МБОУ СОШ № 10</v>
          </cell>
          <cell r="B875" t="str">
            <v>2</v>
          </cell>
          <cell r="D875" t="str">
            <v>2.22.0.10.00000.000000</v>
          </cell>
          <cell r="H875">
            <v>0</v>
          </cell>
        </row>
        <row r="876">
          <cell r="A876" t="str">
            <v>МБОУ СОШ № 10</v>
          </cell>
          <cell r="B876" t="str">
            <v>2</v>
          </cell>
          <cell r="D876" t="str">
            <v>2.29.1.00.00000.000000</v>
          </cell>
          <cell r="H876">
            <v>0</v>
          </cell>
        </row>
        <row r="877">
          <cell r="A877" t="str">
            <v>МБОУ СОШ № 10</v>
          </cell>
          <cell r="B877" t="str">
            <v>4</v>
          </cell>
          <cell r="D877" t="str">
            <v>2.03.2.01.20980.000000</v>
          </cell>
          <cell r="H877">
            <v>0</v>
          </cell>
        </row>
        <row r="878">
          <cell r="A878" t="str">
            <v>МБОУ СОШ № 10</v>
          </cell>
          <cell r="B878" t="str">
            <v>4</v>
          </cell>
          <cell r="D878" t="str">
            <v>2.03.2.01.20980.000000</v>
          </cell>
          <cell r="H878">
            <v>0</v>
          </cell>
        </row>
        <row r="879">
          <cell r="A879" t="str">
            <v>МБОУ СОШ № 10</v>
          </cell>
          <cell r="B879" t="str">
            <v>2</v>
          </cell>
          <cell r="D879" t="str">
            <v>2.22.0.10.00000.000000</v>
          </cell>
          <cell r="H879">
            <v>0</v>
          </cell>
        </row>
        <row r="880">
          <cell r="A880" t="str">
            <v>МБОУ СОШ № 10</v>
          </cell>
          <cell r="B880" t="str">
            <v>4</v>
          </cell>
          <cell r="D880" t="str">
            <v>2.03.2.01.20980.000000</v>
          </cell>
          <cell r="H880">
            <v>0</v>
          </cell>
        </row>
        <row r="881">
          <cell r="A881" t="str">
            <v>МБОУ СОШ № 10</v>
          </cell>
          <cell r="B881" t="str">
            <v>4</v>
          </cell>
          <cell r="D881" t="str">
            <v>2.03.2.01.20980.000000</v>
          </cell>
          <cell r="H881">
            <v>0</v>
          </cell>
        </row>
        <row r="882">
          <cell r="A882" t="str">
            <v>МБОУ СОШ № 10</v>
          </cell>
          <cell r="B882" t="str">
            <v>2</v>
          </cell>
          <cell r="D882" t="str">
            <v>2.22.0.10.00000.000000</v>
          </cell>
          <cell r="H882">
            <v>0</v>
          </cell>
        </row>
        <row r="883">
          <cell r="A883" t="str">
            <v>МБОУ СОШ № 10</v>
          </cell>
          <cell r="B883" t="str">
            <v>2</v>
          </cell>
          <cell r="D883" t="str">
            <v>2.22.0.10.00000.000000</v>
          </cell>
          <cell r="H883">
            <v>0</v>
          </cell>
        </row>
        <row r="884">
          <cell r="A884" t="str">
            <v>МБОУ СОШ № 10</v>
          </cell>
          <cell r="B884" t="str">
            <v>2</v>
          </cell>
          <cell r="D884" t="str">
            <v>2.22.0.10.00000.000000</v>
          </cell>
          <cell r="H884">
            <v>0</v>
          </cell>
        </row>
        <row r="885">
          <cell r="A885" t="str">
            <v>МБОУ СОШ № 10</v>
          </cell>
          <cell r="B885" t="str">
            <v>2</v>
          </cell>
          <cell r="D885" t="str">
            <v>2.29.0.80.00000.000000</v>
          </cell>
          <cell r="H885">
            <v>0</v>
          </cell>
        </row>
        <row r="886">
          <cell r="A886" t="str">
            <v>МБОУ СОШ № 10</v>
          </cell>
          <cell r="B886" t="str">
            <v>2</v>
          </cell>
          <cell r="D886" t="str">
            <v>2.22.2.00.00000.000000</v>
          </cell>
          <cell r="H886">
            <v>0</v>
          </cell>
        </row>
        <row r="887">
          <cell r="A887" t="str">
            <v>МБОУ СОШ № 10</v>
          </cell>
          <cell r="B887" t="str">
            <v>4</v>
          </cell>
          <cell r="D887" t="str">
            <v>2.03.2.01.84303.000000</v>
          </cell>
          <cell r="H887">
            <v>0</v>
          </cell>
        </row>
        <row r="888">
          <cell r="A888" t="str">
            <v>МБОУ СОШ № 10</v>
          </cell>
          <cell r="B888" t="str">
            <v>4</v>
          </cell>
          <cell r="D888" t="str">
            <v>2.03.2.01.84305.000000</v>
          </cell>
          <cell r="H888">
            <v>0</v>
          </cell>
        </row>
        <row r="889">
          <cell r="A889" t="str">
            <v>МБОУ СОШ № 10</v>
          </cell>
          <cell r="B889" t="str">
            <v>4</v>
          </cell>
          <cell r="D889" t="str">
            <v>2.03.2.01.20980.000000</v>
          </cell>
          <cell r="H889">
            <v>0</v>
          </cell>
        </row>
        <row r="890">
          <cell r="A890" t="str">
            <v>МБОУ СОШ № 10</v>
          </cell>
          <cell r="B890" t="str">
            <v>4</v>
          </cell>
          <cell r="D890" t="str">
            <v>2.03.2.01.20980.000000</v>
          </cell>
          <cell r="H890">
            <v>0</v>
          </cell>
        </row>
        <row r="891">
          <cell r="A891" t="str">
            <v>МБОУ СОШ № 10</v>
          </cell>
          <cell r="B891" t="str">
            <v>4</v>
          </cell>
          <cell r="D891" t="str">
            <v>2.03.2.01.20980.000000</v>
          </cell>
          <cell r="H891">
            <v>0</v>
          </cell>
        </row>
        <row r="892">
          <cell r="A892" t="str">
            <v>МБОУ СОШ № 10</v>
          </cell>
          <cell r="B892" t="str">
            <v>4</v>
          </cell>
          <cell r="D892" t="str">
            <v>2.03.2.01.84303.000000</v>
          </cell>
          <cell r="H892">
            <v>0</v>
          </cell>
        </row>
        <row r="893">
          <cell r="A893" t="str">
            <v>МБОУ СОШ № 10</v>
          </cell>
          <cell r="B893" t="str">
            <v>4</v>
          </cell>
          <cell r="D893" t="str">
            <v>2.03.2.01.84303.000000</v>
          </cell>
          <cell r="H893">
            <v>0</v>
          </cell>
        </row>
        <row r="894">
          <cell r="A894" t="str">
            <v>МБОУ СОШ № 10</v>
          </cell>
          <cell r="B894" t="str">
            <v>4</v>
          </cell>
          <cell r="D894" t="str">
            <v>2.03.2.01.20980.000000</v>
          </cell>
          <cell r="H894">
            <v>0</v>
          </cell>
        </row>
        <row r="895">
          <cell r="A895" t="str">
            <v>МБОУ СОШ № 10</v>
          </cell>
          <cell r="B895" t="str">
            <v>4</v>
          </cell>
          <cell r="D895" t="str">
            <v>2.03.2.01.20980.000000</v>
          </cell>
          <cell r="H895">
            <v>0</v>
          </cell>
        </row>
        <row r="896">
          <cell r="A896" t="str">
            <v>МБОУ СОШ № 10</v>
          </cell>
          <cell r="B896" t="str">
            <v>4</v>
          </cell>
          <cell r="D896" t="str">
            <v>2.03.2.01.20980.000000</v>
          </cell>
          <cell r="H896">
            <v>0</v>
          </cell>
        </row>
        <row r="897">
          <cell r="A897" t="str">
            <v>МБОУ СОШ № 10</v>
          </cell>
          <cell r="B897" t="str">
            <v>4</v>
          </cell>
          <cell r="D897" t="str">
            <v>2.03.2.01.20980.000000</v>
          </cell>
          <cell r="H897">
            <v>0</v>
          </cell>
        </row>
        <row r="898">
          <cell r="A898" t="str">
            <v>МБОУ СОШ № 10</v>
          </cell>
          <cell r="B898" t="str">
            <v>4</v>
          </cell>
          <cell r="D898" t="str">
            <v>2.03.2.01.20980.000000</v>
          </cell>
          <cell r="H898">
            <v>0</v>
          </cell>
        </row>
        <row r="899">
          <cell r="A899" t="str">
            <v>МБОУ СОШ № 10</v>
          </cell>
          <cell r="B899" t="str">
            <v>2</v>
          </cell>
          <cell r="D899" t="str">
            <v>2.22.0.10.00000.000000</v>
          </cell>
          <cell r="H899">
            <v>0</v>
          </cell>
        </row>
        <row r="900">
          <cell r="A900" t="str">
            <v>МБОУ СОШ № 10</v>
          </cell>
          <cell r="B900" t="str">
            <v>2</v>
          </cell>
          <cell r="D900" t="str">
            <v>2.22.0.10.00000.000000</v>
          </cell>
          <cell r="H900">
            <v>0</v>
          </cell>
        </row>
        <row r="901">
          <cell r="A901" t="str">
            <v>МБОУ СОШ № 10</v>
          </cell>
          <cell r="B901" t="str">
            <v>2</v>
          </cell>
          <cell r="D901" t="str">
            <v>2.22.0.10.00000.000000</v>
          </cell>
          <cell r="H901">
            <v>0</v>
          </cell>
        </row>
        <row r="902">
          <cell r="A902" t="str">
            <v>МБОУ СОШ № 10</v>
          </cell>
          <cell r="B902" t="str">
            <v>2</v>
          </cell>
          <cell r="D902" t="str">
            <v>2.22.0.10.00000.000000</v>
          </cell>
          <cell r="H902">
            <v>0</v>
          </cell>
        </row>
        <row r="903">
          <cell r="A903" t="str">
            <v>МБОУ СОШ № 10</v>
          </cell>
          <cell r="B903" t="str">
            <v>4</v>
          </cell>
          <cell r="D903" t="str">
            <v>2.03.2.01.84303.000000</v>
          </cell>
          <cell r="H903">
            <v>0</v>
          </cell>
        </row>
        <row r="904">
          <cell r="A904" t="str">
            <v>МБОУ СОШ № 10</v>
          </cell>
          <cell r="B904" t="str">
            <v>5</v>
          </cell>
          <cell r="D904" t="str">
            <v>2.37.1.15.20980.000000</v>
          </cell>
          <cell r="H904">
            <v>0</v>
          </cell>
        </row>
        <row r="905">
          <cell r="A905" t="str">
            <v>МБОУ СОШ № 10</v>
          </cell>
          <cell r="B905" t="str">
            <v>4</v>
          </cell>
          <cell r="D905" t="str">
            <v>2.03.2.01.20980.000000</v>
          </cell>
          <cell r="H905">
            <v>0</v>
          </cell>
        </row>
        <row r="906">
          <cell r="A906" t="str">
            <v>МБОУ СОШ № 10</v>
          </cell>
          <cell r="B906" t="str">
            <v>2</v>
          </cell>
          <cell r="D906" t="str">
            <v>2.22.0.10.00000.000000</v>
          </cell>
          <cell r="H906">
            <v>0</v>
          </cell>
        </row>
        <row r="907">
          <cell r="A907" t="str">
            <v>МБОУ СОШ № 10</v>
          </cell>
          <cell r="B907" t="str">
            <v>4</v>
          </cell>
          <cell r="D907" t="str">
            <v>2.03.2.01.84303.000000</v>
          </cell>
          <cell r="H907">
            <v>0</v>
          </cell>
        </row>
        <row r="908">
          <cell r="A908" t="str">
            <v>МБОУ СОШ № 10</v>
          </cell>
          <cell r="B908" t="str">
            <v>4</v>
          </cell>
          <cell r="D908" t="str">
            <v>2.03.2.01.84305.000000</v>
          </cell>
          <cell r="H908">
            <v>0</v>
          </cell>
        </row>
        <row r="909">
          <cell r="A909" t="str">
            <v>МБОУ СОШ № 10</v>
          </cell>
          <cell r="B909" t="str">
            <v>5</v>
          </cell>
          <cell r="D909" t="str">
            <v>2.03.0.07.20980.000000</v>
          </cell>
          <cell r="H909">
            <v>0</v>
          </cell>
        </row>
        <row r="910">
          <cell r="A910" t="str">
            <v>МБОУ СОШ № 10</v>
          </cell>
          <cell r="B910" t="str">
            <v>4</v>
          </cell>
          <cell r="D910" t="str">
            <v>2.03.2.01.84303.000000</v>
          </cell>
          <cell r="H910">
            <v>0</v>
          </cell>
        </row>
        <row r="911">
          <cell r="A911" t="str">
            <v>МБОУ СОШ № 10</v>
          </cell>
          <cell r="B911" t="str">
            <v>4</v>
          </cell>
          <cell r="D911" t="str">
            <v>2.03.4.01.82050.000000</v>
          </cell>
          <cell r="H911">
            <v>0</v>
          </cell>
        </row>
        <row r="912">
          <cell r="A912" t="str">
            <v>МБОУ СОШ № 10</v>
          </cell>
          <cell r="B912" t="str">
            <v>4</v>
          </cell>
          <cell r="D912" t="str">
            <v>2.03.4.01.S2050.000000</v>
          </cell>
          <cell r="H912">
            <v>0</v>
          </cell>
        </row>
        <row r="913">
          <cell r="A913" t="str">
            <v>МБОУ СОШ № 10</v>
          </cell>
          <cell r="B913" t="str">
            <v>4</v>
          </cell>
          <cell r="D913" t="str">
            <v>2.03.4.01.20980.000000</v>
          </cell>
          <cell r="H913">
            <v>0</v>
          </cell>
        </row>
        <row r="914">
          <cell r="A914" t="str">
            <v>МБОУ СОШ № 10</v>
          </cell>
          <cell r="B914" t="str">
            <v>4</v>
          </cell>
          <cell r="D914" t="str">
            <v>2.03.4.01.20980.000000</v>
          </cell>
          <cell r="H914">
            <v>0</v>
          </cell>
        </row>
        <row r="915">
          <cell r="A915" t="str">
            <v>МБОУ СОШ № 10</v>
          </cell>
          <cell r="B915" t="str">
            <v>4</v>
          </cell>
          <cell r="D915" t="str">
            <v>2.03.4.01.20980.000000</v>
          </cell>
          <cell r="H915">
            <v>0</v>
          </cell>
        </row>
        <row r="916">
          <cell r="A916" t="str">
            <v>МБОУ СОШ № 10</v>
          </cell>
          <cell r="B916" t="str">
            <v>4</v>
          </cell>
          <cell r="D916" t="str">
            <v>2.03.2.01.20700.000000</v>
          </cell>
          <cell r="H916">
            <v>0</v>
          </cell>
        </row>
        <row r="917">
          <cell r="A917" t="str">
            <v>МБОУ СОШ № 15</v>
          </cell>
          <cell r="B917" t="str">
            <v>0</v>
          </cell>
          <cell r="D917" t="str">
            <v>0.00.0.00.00000.000000</v>
          </cell>
          <cell r="H917">
            <v>174727752.03999999</v>
          </cell>
        </row>
        <row r="918">
          <cell r="A918" t="str">
            <v>МБОУ СОШ № 15</v>
          </cell>
          <cell r="B918" t="str">
            <v>2</v>
          </cell>
          <cell r="D918" t="str">
            <v>0.00.0.00.00000.000000</v>
          </cell>
          <cell r="H918">
            <v>0</v>
          </cell>
        </row>
        <row r="919">
          <cell r="A919" t="str">
            <v>МБОУ СОШ № 15</v>
          </cell>
          <cell r="B919" t="str">
            <v>4</v>
          </cell>
          <cell r="D919" t="str">
            <v>0.00.0.00.00000.000000</v>
          </cell>
          <cell r="H919">
            <v>0</v>
          </cell>
        </row>
        <row r="920">
          <cell r="A920" t="str">
            <v>МБОУ СОШ № 15</v>
          </cell>
          <cell r="B920" t="str">
            <v>4</v>
          </cell>
          <cell r="D920" t="str">
            <v>0.00.0.00.00000.000000</v>
          </cell>
          <cell r="H920">
            <v>0</v>
          </cell>
        </row>
        <row r="921">
          <cell r="A921" t="str">
            <v>МБОУ СОШ № 15</v>
          </cell>
          <cell r="B921" t="str">
            <v>2</v>
          </cell>
          <cell r="D921" t="str">
            <v>2.12.2.01.00000.000000</v>
          </cell>
          <cell r="H921">
            <v>0</v>
          </cell>
        </row>
        <row r="922">
          <cell r="A922" t="str">
            <v>МБОУ СОШ № 15</v>
          </cell>
          <cell r="B922" t="str">
            <v>0</v>
          </cell>
          <cell r="D922" t="str">
            <v>0.00.0.00.00000.000000</v>
          </cell>
          <cell r="H922">
            <v>163993159.66</v>
          </cell>
        </row>
        <row r="923">
          <cell r="A923" t="str">
            <v>МБОУ СОШ № 15</v>
          </cell>
          <cell r="B923" t="str">
            <v>4</v>
          </cell>
          <cell r="D923" t="str">
            <v>0.00.0.00.00000.000000</v>
          </cell>
          <cell r="H923">
            <v>17250794.66</v>
          </cell>
        </row>
        <row r="924">
          <cell r="A924" t="str">
            <v>МБОУ СОШ № 15</v>
          </cell>
          <cell r="B924" t="str">
            <v>4</v>
          </cell>
          <cell r="D924" t="str">
            <v>0.00.0.00.00000.000000</v>
          </cell>
          <cell r="H924">
            <v>141067780</v>
          </cell>
        </row>
        <row r="925">
          <cell r="A925" t="str">
            <v>МБОУ СОШ № 15</v>
          </cell>
          <cell r="B925" t="str">
            <v>4</v>
          </cell>
          <cell r="D925" t="str">
            <v>0.00.0.00.00000.000000</v>
          </cell>
          <cell r="H925">
            <v>836325</v>
          </cell>
        </row>
        <row r="926">
          <cell r="A926" t="str">
            <v>МБОУ СОШ № 15</v>
          </cell>
          <cell r="B926" t="str">
            <v>2</v>
          </cell>
          <cell r="D926" t="str">
            <v>2.12.2.01.00000.000000</v>
          </cell>
          <cell r="H926">
            <v>4838260</v>
          </cell>
        </row>
        <row r="927">
          <cell r="A927" t="str">
            <v>МБОУ СОШ № 15</v>
          </cell>
          <cell r="B927" t="str">
            <v>2</v>
          </cell>
          <cell r="D927" t="str">
            <v>2.12.9.10.00000.000000</v>
          </cell>
          <cell r="H927">
            <v>0</v>
          </cell>
        </row>
        <row r="928">
          <cell r="A928" t="str">
            <v>МБОУ СОШ № 15</v>
          </cell>
          <cell r="B928" t="str">
            <v>0</v>
          </cell>
          <cell r="D928" t="str">
            <v>0.00.0.00.00000.000000</v>
          </cell>
          <cell r="H928">
            <v>10479031.380000001</v>
          </cell>
        </row>
        <row r="929">
          <cell r="A929" t="str">
            <v>МБОУ СОШ № 15</v>
          </cell>
          <cell r="B929" t="str">
            <v>5</v>
          </cell>
          <cell r="D929" t="str">
            <v>0.00.0.00.00000.000000</v>
          </cell>
          <cell r="H929">
            <v>8094137.4400000004</v>
          </cell>
        </row>
        <row r="930">
          <cell r="A930" t="str">
            <v>МБОУ СОШ № 15</v>
          </cell>
          <cell r="B930" t="str">
            <v>5</v>
          </cell>
          <cell r="D930" t="str">
            <v>0.00.0.00.00000.000000</v>
          </cell>
          <cell r="H930">
            <v>52893.94</v>
          </cell>
        </row>
        <row r="931">
          <cell r="A931" t="str">
            <v>МБОУ СОШ № 15</v>
          </cell>
          <cell r="B931" t="str">
            <v>5</v>
          </cell>
          <cell r="D931" t="str">
            <v>0.00.0.00.00000.000000</v>
          </cell>
          <cell r="H931">
            <v>2332000</v>
          </cell>
        </row>
        <row r="932">
          <cell r="A932" t="str">
            <v>МБОУ СОШ № 15</v>
          </cell>
          <cell r="B932" t="str">
            <v>4</v>
          </cell>
          <cell r="D932" t="str">
            <v>0.00.0.00.00000.000000</v>
          </cell>
          <cell r="H932">
            <v>85187</v>
          </cell>
        </row>
        <row r="933">
          <cell r="A933" t="str">
            <v>МБОУ СОШ № 15</v>
          </cell>
          <cell r="B933" t="str">
            <v>0</v>
          </cell>
          <cell r="D933" t="str">
            <v>0.00.0.00.00000.000000</v>
          </cell>
          <cell r="H933">
            <v>0</v>
          </cell>
        </row>
        <row r="934">
          <cell r="A934" t="str">
            <v>МБОУ СОШ № 15</v>
          </cell>
          <cell r="B934" t="str">
            <v>0</v>
          </cell>
          <cell r="D934" t="str">
            <v>0.00.0.00.00000.000000</v>
          </cell>
          <cell r="H934">
            <v>0</v>
          </cell>
        </row>
        <row r="935">
          <cell r="A935" t="str">
            <v>МБОУ СОШ № 15</v>
          </cell>
          <cell r="B935" t="str">
            <v>0</v>
          </cell>
          <cell r="D935" t="str">
            <v>0.00.0.00.00000.000000</v>
          </cell>
          <cell r="H935">
            <v>0</v>
          </cell>
        </row>
        <row r="936">
          <cell r="A936" t="str">
            <v>МБОУ СОШ № 15</v>
          </cell>
          <cell r="B936" t="str">
            <v>0</v>
          </cell>
          <cell r="D936" t="str">
            <v>0.00.0.00.00000.000000</v>
          </cell>
          <cell r="H936">
            <v>0</v>
          </cell>
        </row>
        <row r="937">
          <cell r="A937" t="str">
            <v>МБОУ СОШ № 15</v>
          </cell>
          <cell r="B937" t="str">
            <v>5</v>
          </cell>
          <cell r="D937" t="str">
            <v>2.40.0.00.85150.000000</v>
          </cell>
          <cell r="H937">
            <v>0</v>
          </cell>
        </row>
        <row r="938">
          <cell r="A938" t="str">
            <v>МБОУ СОШ № 15</v>
          </cell>
          <cell r="B938" t="str">
            <v>2</v>
          </cell>
          <cell r="D938" t="str">
            <v>2.22.0.10.00000.000000</v>
          </cell>
          <cell r="H938">
            <v>0</v>
          </cell>
        </row>
        <row r="939">
          <cell r="A939" t="str">
            <v>МБОУ СОШ № 15</v>
          </cell>
          <cell r="B939" t="str">
            <v>4</v>
          </cell>
          <cell r="D939" t="str">
            <v>2.03.2.01.84303.000000</v>
          </cell>
          <cell r="H939">
            <v>0</v>
          </cell>
        </row>
        <row r="940">
          <cell r="A940" t="str">
            <v>МБОУ СОШ № 15</v>
          </cell>
          <cell r="B940" t="str">
            <v>4</v>
          </cell>
          <cell r="D940" t="str">
            <v>2.03.2.01.84303.000000</v>
          </cell>
          <cell r="H940">
            <v>0</v>
          </cell>
        </row>
        <row r="941">
          <cell r="A941" t="str">
            <v>МБОУ СОШ № 15</v>
          </cell>
          <cell r="B941" t="str">
            <v>5</v>
          </cell>
          <cell r="D941" t="str">
            <v>2.03.2.01.53030.000000</v>
          </cell>
          <cell r="H941">
            <v>0</v>
          </cell>
        </row>
        <row r="942">
          <cell r="A942" t="str">
            <v>МБОУ СОШ № 15</v>
          </cell>
          <cell r="B942" t="str">
            <v>2</v>
          </cell>
          <cell r="D942" t="str">
            <v>2.22.0.10.00000.000000</v>
          </cell>
          <cell r="H942">
            <v>0</v>
          </cell>
        </row>
        <row r="943">
          <cell r="A943" t="str">
            <v>МБОУ СОШ № 15</v>
          </cell>
          <cell r="B943" t="str">
            <v>4</v>
          </cell>
          <cell r="D943" t="str">
            <v>2.03.2.01.84303.000000</v>
          </cell>
          <cell r="H943">
            <v>0</v>
          </cell>
        </row>
        <row r="944">
          <cell r="A944" t="str">
            <v>МБОУ СОШ № 15</v>
          </cell>
          <cell r="B944" t="str">
            <v>5</v>
          </cell>
          <cell r="D944" t="str">
            <v>2.03.2.01.53030.000000</v>
          </cell>
          <cell r="H944">
            <v>0</v>
          </cell>
        </row>
        <row r="945">
          <cell r="A945" t="str">
            <v>МБОУ СОШ № 15</v>
          </cell>
          <cell r="B945" t="str">
            <v>4</v>
          </cell>
          <cell r="D945" t="str">
            <v>2.03.2.01.20980.000000</v>
          </cell>
          <cell r="H945">
            <v>0</v>
          </cell>
        </row>
        <row r="946">
          <cell r="A946" t="str">
            <v>МБОУ СОШ № 15</v>
          </cell>
          <cell r="B946" t="str">
            <v>4</v>
          </cell>
          <cell r="D946" t="str">
            <v>2.03.2.01.20980.000000</v>
          </cell>
          <cell r="H946">
            <v>0</v>
          </cell>
        </row>
        <row r="947">
          <cell r="A947" t="str">
            <v>МБОУ СОШ № 15</v>
          </cell>
          <cell r="B947" t="str">
            <v>2</v>
          </cell>
          <cell r="D947" t="str">
            <v>2.22.0.10.00000.000000</v>
          </cell>
          <cell r="H947">
            <v>0</v>
          </cell>
        </row>
        <row r="948">
          <cell r="A948" t="str">
            <v>МБОУ СОШ № 15</v>
          </cell>
          <cell r="B948" t="str">
            <v>4</v>
          </cell>
          <cell r="D948" t="str">
            <v>2.03.2.01.84303.000000</v>
          </cell>
          <cell r="H948">
            <v>0</v>
          </cell>
        </row>
        <row r="949">
          <cell r="A949" t="str">
            <v>МБОУ СОШ № 15</v>
          </cell>
          <cell r="B949" t="str">
            <v>4</v>
          </cell>
          <cell r="D949" t="str">
            <v>2.03.2.01.84303.000000</v>
          </cell>
          <cell r="H949">
            <v>0</v>
          </cell>
        </row>
        <row r="950">
          <cell r="A950" t="str">
            <v>МБОУ СОШ № 15</v>
          </cell>
          <cell r="B950" t="str">
            <v>4</v>
          </cell>
          <cell r="D950" t="str">
            <v>2.03.2.01.20980.000000</v>
          </cell>
          <cell r="H950">
            <v>0</v>
          </cell>
        </row>
        <row r="951">
          <cell r="A951" t="str">
            <v>МБОУ СОШ № 15</v>
          </cell>
          <cell r="B951" t="str">
            <v>4</v>
          </cell>
          <cell r="D951" t="str">
            <v>2.03.2.01.20980.000000</v>
          </cell>
          <cell r="H951">
            <v>0</v>
          </cell>
        </row>
        <row r="952">
          <cell r="A952" t="str">
            <v>МБОУ СОШ № 15</v>
          </cell>
          <cell r="B952" t="str">
            <v>2</v>
          </cell>
          <cell r="D952" t="str">
            <v>2.22.0.10.00000.000000</v>
          </cell>
          <cell r="H952">
            <v>0</v>
          </cell>
        </row>
        <row r="953">
          <cell r="A953" t="str">
            <v>МБОУ СОШ № 15</v>
          </cell>
          <cell r="B953" t="str">
            <v>4</v>
          </cell>
          <cell r="D953" t="str">
            <v>2.03.2.01.20980.000000</v>
          </cell>
          <cell r="H953">
            <v>0</v>
          </cell>
        </row>
        <row r="954">
          <cell r="A954" t="str">
            <v>МБОУ СОШ № 15</v>
          </cell>
          <cell r="B954" t="str">
            <v>4</v>
          </cell>
          <cell r="D954" t="str">
            <v>2.03.2.01.20980.000000</v>
          </cell>
          <cell r="H954">
            <v>0</v>
          </cell>
        </row>
        <row r="955">
          <cell r="A955" t="str">
            <v>МБОУ СОШ № 15</v>
          </cell>
          <cell r="B955" t="str">
            <v>2</v>
          </cell>
          <cell r="D955" t="str">
            <v>2.22.0.10.00000.000000</v>
          </cell>
          <cell r="H955">
            <v>0</v>
          </cell>
        </row>
        <row r="956">
          <cell r="A956" t="str">
            <v>МБОУ СОШ № 15</v>
          </cell>
          <cell r="B956" t="str">
            <v>4</v>
          </cell>
          <cell r="D956" t="str">
            <v>2.03.2.01.20980.000000</v>
          </cell>
          <cell r="H956">
            <v>0</v>
          </cell>
        </row>
        <row r="957">
          <cell r="A957" t="str">
            <v>МБОУ СОШ № 15</v>
          </cell>
          <cell r="B957" t="str">
            <v>4</v>
          </cell>
          <cell r="D957" t="str">
            <v>2.03.2.01.20980.000000</v>
          </cell>
          <cell r="H957">
            <v>0</v>
          </cell>
        </row>
        <row r="958">
          <cell r="A958" t="str">
            <v>МБОУ СОШ № 15</v>
          </cell>
          <cell r="B958" t="str">
            <v>2</v>
          </cell>
          <cell r="D958" t="str">
            <v>2.22.0.10.00000.000000</v>
          </cell>
          <cell r="H958">
            <v>0</v>
          </cell>
        </row>
        <row r="959">
          <cell r="A959" t="str">
            <v>МБОУ СОШ № 15</v>
          </cell>
          <cell r="B959" t="str">
            <v>2</v>
          </cell>
          <cell r="D959" t="str">
            <v>2.29.0.80.00000.000000</v>
          </cell>
          <cell r="H959">
            <v>0</v>
          </cell>
        </row>
        <row r="960">
          <cell r="A960" t="str">
            <v>МБОУ СОШ № 15</v>
          </cell>
          <cell r="B960" t="str">
            <v>2</v>
          </cell>
          <cell r="D960" t="str">
            <v>2.29.0.90.00000.000000</v>
          </cell>
          <cell r="H960">
            <v>0</v>
          </cell>
        </row>
        <row r="961">
          <cell r="A961" t="str">
            <v>МБОУ СОШ № 15</v>
          </cell>
          <cell r="B961" t="str">
            <v>4</v>
          </cell>
          <cell r="D961" t="str">
            <v>2.03.2.01.20980.000000</v>
          </cell>
          <cell r="H961">
            <v>0</v>
          </cell>
        </row>
        <row r="962">
          <cell r="A962" t="str">
            <v>МБОУ СОШ № 15</v>
          </cell>
          <cell r="B962" t="str">
            <v>4</v>
          </cell>
          <cell r="D962" t="str">
            <v>2.03.2.01.20980.000000</v>
          </cell>
          <cell r="H962">
            <v>0</v>
          </cell>
        </row>
        <row r="963">
          <cell r="A963" t="str">
            <v>МБОУ СОШ № 15</v>
          </cell>
          <cell r="B963" t="str">
            <v>2</v>
          </cell>
          <cell r="D963" t="str">
            <v>2.22.0.10.00000.000000</v>
          </cell>
          <cell r="H963">
            <v>0</v>
          </cell>
        </row>
        <row r="964">
          <cell r="A964" t="str">
            <v>МБОУ СОШ № 15</v>
          </cell>
          <cell r="B964" t="str">
            <v>2</v>
          </cell>
          <cell r="D964" t="str">
            <v>2.22.0.10.00000.000000</v>
          </cell>
          <cell r="H964">
            <v>0</v>
          </cell>
        </row>
        <row r="965">
          <cell r="A965" t="str">
            <v>МБОУ СОШ № 15</v>
          </cell>
          <cell r="B965" t="str">
            <v>2</v>
          </cell>
          <cell r="D965" t="str">
            <v>2.22.0.10.00000.000000</v>
          </cell>
          <cell r="H965">
            <v>0</v>
          </cell>
        </row>
        <row r="966">
          <cell r="A966" t="str">
            <v>МБОУ СОШ № 15</v>
          </cell>
          <cell r="B966" t="str">
            <v>2</v>
          </cell>
          <cell r="D966" t="str">
            <v>2.22.2.00.00000.000000</v>
          </cell>
          <cell r="H966">
            <v>0</v>
          </cell>
        </row>
        <row r="967">
          <cell r="A967" t="str">
            <v>МБОУ СОШ № 15</v>
          </cell>
          <cell r="B967" t="str">
            <v>5</v>
          </cell>
          <cell r="D967" t="str">
            <v>2.37.1.06.20980.000000</v>
          </cell>
          <cell r="H967">
            <v>0</v>
          </cell>
        </row>
        <row r="968">
          <cell r="A968" t="str">
            <v>МБОУ СОШ № 15</v>
          </cell>
          <cell r="B968" t="str">
            <v>4</v>
          </cell>
          <cell r="D968" t="str">
            <v>2.03.2.01.84303.000000</v>
          </cell>
          <cell r="H968">
            <v>0</v>
          </cell>
        </row>
        <row r="969">
          <cell r="A969" t="str">
            <v>МБОУ СОШ № 15</v>
          </cell>
          <cell r="B969" t="str">
            <v>4</v>
          </cell>
          <cell r="D969" t="str">
            <v>2.03.2.01.84305.000000</v>
          </cell>
          <cell r="H969">
            <v>0</v>
          </cell>
        </row>
        <row r="970">
          <cell r="A970" t="str">
            <v>МБОУ СОШ № 15</v>
          </cell>
          <cell r="B970" t="str">
            <v>4</v>
          </cell>
          <cell r="D970" t="str">
            <v>2.03.2.01.20980.000000</v>
          </cell>
          <cell r="H970">
            <v>0</v>
          </cell>
        </row>
        <row r="971">
          <cell r="A971" t="str">
            <v>МБОУ СОШ № 15</v>
          </cell>
          <cell r="B971" t="str">
            <v>4</v>
          </cell>
          <cell r="D971" t="str">
            <v>2.03.2.01.20980.000000</v>
          </cell>
          <cell r="H971">
            <v>0</v>
          </cell>
        </row>
        <row r="972">
          <cell r="A972" t="str">
            <v>МБОУ СОШ № 15</v>
          </cell>
          <cell r="B972" t="str">
            <v>4</v>
          </cell>
          <cell r="D972" t="str">
            <v>2.03.2.01.20980.000000</v>
          </cell>
          <cell r="H972">
            <v>0</v>
          </cell>
        </row>
        <row r="973">
          <cell r="A973" t="str">
            <v>МБОУ СОШ № 15</v>
          </cell>
          <cell r="B973" t="str">
            <v>4</v>
          </cell>
          <cell r="D973" t="str">
            <v>2.03.2.01.84303.000000</v>
          </cell>
          <cell r="H973">
            <v>0</v>
          </cell>
        </row>
        <row r="974">
          <cell r="A974" t="str">
            <v>МБОУ СОШ № 15</v>
          </cell>
          <cell r="B974" t="str">
            <v>4</v>
          </cell>
          <cell r="D974" t="str">
            <v>2.03.2.01.84303.000000</v>
          </cell>
          <cell r="H974">
            <v>0</v>
          </cell>
        </row>
        <row r="975">
          <cell r="A975" t="str">
            <v>МБОУ СОШ № 15</v>
          </cell>
          <cell r="B975" t="str">
            <v>4</v>
          </cell>
          <cell r="D975" t="str">
            <v>2.03.2.01.20980.000000</v>
          </cell>
          <cell r="H975">
            <v>0</v>
          </cell>
        </row>
        <row r="976">
          <cell r="A976" t="str">
            <v>МБОУ СОШ № 15</v>
          </cell>
          <cell r="B976" t="str">
            <v>4</v>
          </cell>
          <cell r="D976" t="str">
            <v>2.03.2.01.20980.000000</v>
          </cell>
          <cell r="H976">
            <v>0</v>
          </cell>
        </row>
        <row r="977">
          <cell r="A977" t="str">
            <v>МБОУ СОШ № 15</v>
          </cell>
          <cell r="B977" t="str">
            <v>4</v>
          </cell>
          <cell r="D977" t="str">
            <v>2.03.2.01.20980.000000</v>
          </cell>
          <cell r="H977">
            <v>0</v>
          </cell>
        </row>
        <row r="978">
          <cell r="A978" t="str">
            <v>МБОУ СОШ № 15</v>
          </cell>
          <cell r="B978" t="str">
            <v>4</v>
          </cell>
          <cell r="D978" t="str">
            <v>2.03.2.01.20980.000000</v>
          </cell>
          <cell r="H978">
            <v>0</v>
          </cell>
        </row>
        <row r="979">
          <cell r="A979" t="str">
            <v>МБОУ СОШ № 15</v>
          </cell>
          <cell r="B979" t="str">
            <v>2</v>
          </cell>
          <cell r="D979" t="str">
            <v>2.22.0.10.00000.000000</v>
          </cell>
          <cell r="H979">
            <v>0</v>
          </cell>
        </row>
        <row r="980">
          <cell r="A980" t="str">
            <v>МБОУ СОШ № 15</v>
          </cell>
          <cell r="B980" t="str">
            <v>4</v>
          </cell>
          <cell r="D980" t="str">
            <v>2.03.2.01.20980.000000</v>
          </cell>
          <cell r="H980">
            <v>0</v>
          </cell>
        </row>
        <row r="981">
          <cell r="A981" t="str">
            <v>МБОУ СОШ № 15</v>
          </cell>
          <cell r="B981" t="str">
            <v>2</v>
          </cell>
          <cell r="D981" t="str">
            <v>2.22.0.10.00000.000000</v>
          </cell>
          <cell r="H981">
            <v>0</v>
          </cell>
        </row>
        <row r="982">
          <cell r="A982" t="str">
            <v>МБОУ СОШ № 15</v>
          </cell>
          <cell r="B982" t="str">
            <v>2</v>
          </cell>
          <cell r="D982" t="str">
            <v>2.22.0.10.00000.000000</v>
          </cell>
          <cell r="H982">
            <v>0</v>
          </cell>
        </row>
        <row r="983">
          <cell r="A983" t="str">
            <v>МБОУ СОШ № 15</v>
          </cell>
          <cell r="B983" t="str">
            <v>2</v>
          </cell>
          <cell r="D983" t="str">
            <v>2.22.0.10.00000.000000</v>
          </cell>
          <cell r="H983">
            <v>0</v>
          </cell>
        </row>
        <row r="984">
          <cell r="A984" t="str">
            <v>МБОУ СОШ № 15</v>
          </cell>
          <cell r="B984" t="str">
            <v>2</v>
          </cell>
          <cell r="D984" t="str">
            <v>2.22.0.10.00000.000000</v>
          </cell>
          <cell r="H984">
            <v>0</v>
          </cell>
        </row>
        <row r="985">
          <cell r="A985" t="str">
            <v>МБОУ СОШ № 15</v>
          </cell>
          <cell r="B985" t="str">
            <v>2</v>
          </cell>
          <cell r="D985" t="str">
            <v>2.22.3.00.00000.000000</v>
          </cell>
          <cell r="H985">
            <v>0</v>
          </cell>
        </row>
        <row r="986">
          <cell r="A986" t="str">
            <v>МБОУ СОШ № 15</v>
          </cell>
          <cell r="B986" t="str">
            <v>4</v>
          </cell>
          <cell r="D986" t="str">
            <v>2.03.2.01.84303.000000</v>
          </cell>
          <cell r="H986">
            <v>0</v>
          </cell>
        </row>
        <row r="987">
          <cell r="A987" t="str">
            <v>МБОУ СОШ № 15</v>
          </cell>
          <cell r="B987" t="str">
            <v>2</v>
          </cell>
          <cell r="D987" t="str">
            <v>2.22.0.10.00000.000000</v>
          </cell>
          <cell r="H987">
            <v>0</v>
          </cell>
        </row>
        <row r="988">
          <cell r="A988" t="str">
            <v>МБОУ СОШ № 15</v>
          </cell>
          <cell r="B988" t="str">
            <v>4</v>
          </cell>
          <cell r="D988" t="str">
            <v>2.03.2.01.20980.000000</v>
          </cell>
          <cell r="H988">
            <v>0</v>
          </cell>
        </row>
        <row r="989">
          <cell r="A989" t="str">
            <v>МБОУ СОШ № 15</v>
          </cell>
          <cell r="B989" t="str">
            <v>2</v>
          </cell>
          <cell r="D989" t="str">
            <v>2.22.0.10.00000.000000</v>
          </cell>
          <cell r="H989">
            <v>0</v>
          </cell>
        </row>
        <row r="990">
          <cell r="A990" t="str">
            <v>МБОУ СОШ № 15</v>
          </cell>
          <cell r="B990" t="str">
            <v>2</v>
          </cell>
          <cell r="D990" t="str">
            <v>2.22.2.00.00000.000000</v>
          </cell>
          <cell r="H990">
            <v>0</v>
          </cell>
        </row>
        <row r="991">
          <cell r="A991" t="str">
            <v>МБОУ СОШ № 15</v>
          </cell>
          <cell r="B991" t="str">
            <v>4</v>
          </cell>
          <cell r="D991" t="str">
            <v>2.03.2.01.84303.000000</v>
          </cell>
          <cell r="H991">
            <v>0</v>
          </cell>
        </row>
        <row r="992">
          <cell r="A992" t="str">
            <v>МБОУ СОШ № 15</v>
          </cell>
          <cell r="B992" t="str">
            <v>4</v>
          </cell>
          <cell r="D992" t="str">
            <v>2.03.2.01.84305.000000</v>
          </cell>
          <cell r="H992">
            <v>0</v>
          </cell>
        </row>
        <row r="993">
          <cell r="A993" t="str">
            <v>МБОУ СОШ № 15</v>
          </cell>
          <cell r="B993" t="str">
            <v>4</v>
          </cell>
          <cell r="D993" t="str">
            <v>2.03.2.01.84303.000000</v>
          </cell>
          <cell r="H993">
            <v>0</v>
          </cell>
        </row>
        <row r="994">
          <cell r="A994" t="str">
            <v>МБОУ СОШ № 15</v>
          </cell>
          <cell r="B994" t="str">
            <v>4</v>
          </cell>
          <cell r="D994" t="str">
            <v>2.03.4.01.82050.000000</v>
          </cell>
          <cell r="H994">
            <v>0</v>
          </cell>
        </row>
        <row r="995">
          <cell r="A995" t="str">
            <v>МБОУ СОШ № 15</v>
          </cell>
          <cell r="B995" t="str">
            <v>4</v>
          </cell>
          <cell r="D995" t="str">
            <v>2.03.4.01.S2050.000000</v>
          </cell>
          <cell r="H995">
            <v>0</v>
          </cell>
        </row>
        <row r="996">
          <cell r="A996" t="str">
            <v>МБОУ СОШ № 15</v>
          </cell>
          <cell r="B996" t="str">
            <v>4</v>
          </cell>
          <cell r="D996" t="str">
            <v>2.03.4.01.20980.000000</v>
          </cell>
          <cell r="H996">
            <v>0</v>
          </cell>
        </row>
        <row r="997">
          <cell r="A997" t="str">
            <v>МБОУ СОШ № 15</v>
          </cell>
          <cell r="B997" t="str">
            <v>4</v>
          </cell>
          <cell r="D997" t="str">
            <v>2.03.4.01.20980.000000</v>
          </cell>
          <cell r="H997">
            <v>0</v>
          </cell>
        </row>
        <row r="998">
          <cell r="A998" t="str">
            <v>МБОУ СОШ № 15</v>
          </cell>
          <cell r="B998" t="str">
            <v>4</v>
          </cell>
          <cell r="D998" t="str">
            <v>2.03.4.01.20980.000000</v>
          </cell>
          <cell r="H998">
            <v>0</v>
          </cell>
        </row>
        <row r="999">
          <cell r="A999" t="str">
            <v>МБОУ СОШ № 18 имени В.Я. Алексеева</v>
          </cell>
          <cell r="B999" t="str">
            <v>0</v>
          </cell>
          <cell r="D999" t="str">
            <v>0.00.0.00.00000.000000</v>
          </cell>
          <cell r="H999">
            <v>189404699.56</v>
          </cell>
        </row>
        <row r="1000">
          <cell r="A1000" t="str">
            <v>МБОУ СОШ № 18 имени В.Я. Алексеева</v>
          </cell>
          <cell r="B1000" t="str">
            <v>2</v>
          </cell>
          <cell r="D1000" t="str">
            <v>0.00.0.00.00000.000000</v>
          </cell>
          <cell r="H1000">
            <v>0</v>
          </cell>
        </row>
        <row r="1001">
          <cell r="A1001" t="str">
            <v>МБОУ СОШ № 18 имени В.Я. Алексеева</v>
          </cell>
          <cell r="B1001" t="str">
            <v>4</v>
          </cell>
          <cell r="D1001" t="str">
            <v>0.00.0.00.00000.000000</v>
          </cell>
          <cell r="H1001">
            <v>0</v>
          </cell>
        </row>
        <row r="1002">
          <cell r="A1002" t="str">
            <v>МБОУ СОШ № 18 имени В.Я. Алексеева</v>
          </cell>
          <cell r="B1002" t="str">
            <v>4</v>
          </cell>
          <cell r="D1002" t="str">
            <v>0.00.0.00.00000.000000</v>
          </cell>
          <cell r="H1002">
            <v>0</v>
          </cell>
        </row>
        <row r="1003">
          <cell r="A1003" t="str">
            <v>МБОУ СОШ № 18 имени В.Я. Алексеева</v>
          </cell>
          <cell r="B1003" t="str">
            <v>2</v>
          </cell>
          <cell r="D1003" t="str">
            <v>2.12.2.01.00000.000000</v>
          </cell>
          <cell r="H1003">
            <v>0</v>
          </cell>
        </row>
        <row r="1004">
          <cell r="A1004" t="str">
            <v>МБОУ СОШ № 18 имени В.Я. Алексеева</v>
          </cell>
          <cell r="B1004" t="str">
            <v>2</v>
          </cell>
          <cell r="D1004" t="str">
            <v>2.12.9.10.00000.000000</v>
          </cell>
          <cell r="H1004">
            <v>0</v>
          </cell>
        </row>
        <row r="1005">
          <cell r="A1005" t="str">
            <v>МБОУ СОШ № 18 имени В.Я. Алексеева</v>
          </cell>
          <cell r="B1005" t="str">
            <v>0</v>
          </cell>
          <cell r="D1005" t="str">
            <v>0.00.0.00.00000.000000</v>
          </cell>
          <cell r="H1005">
            <v>50000</v>
          </cell>
        </row>
        <row r="1006">
          <cell r="A1006" t="str">
            <v>МБОУ СОШ № 18 имени В.Я. Алексеева</v>
          </cell>
          <cell r="B1006" t="str">
            <v>0</v>
          </cell>
          <cell r="D1006" t="str">
            <v>0.00.0.00.00000.000000</v>
          </cell>
          <cell r="H1006">
            <v>857.55</v>
          </cell>
        </row>
        <row r="1007">
          <cell r="A1007" t="str">
            <v>МБОУ СОШ № 18 имени В.Я. Алексеева</v>
          </cell>
          <cell r="B1007" t="str">
            <v>2</v>
          </cell>
          <cell r="D1007" t="str">
            <v>0.00.0.00.00000.000000</v>
          </cell>
          <cell r="H1007">
            <v>857.55</v>
          </cell>
        </row>
        <row r="1008">
          <cell r="A1008" t="str">
            <v>МБОУ СОШ № 18 имени В.Я. Алексеева</v>
          </cell>
          <cell r="B1008" t="str">
            <v>0</v>
          </cell>
          <cell r="D1008" t="str">
            <v>0.00.0.00.00000.000000</v>
          </cell>
          <cell r="H1008">
            <v>180359067.65000001</v>
          </cell>
        </row>
        <row r="1009">
          <cell r="A1009" t="str">
            <v>МБОУ СОШ № 18 имени В.Я. Алексеева</v>
          </cell>
          <cell r="B1009" t="str">
            <v>4</v>
          </cell>
          <cell r="D1009" t="str">
            <v>0.00.0.00.00000.000000</v>
          </cell>
          <cell r="H1009">
            <v>11820884.52</v>
          </cell>
        </row>
        <row r="1010">
          <cell r="A1010" t="str">
            <v>МБОУ СОШ № 18 имени В.Я. Алексеева</v>
          </cell>
          <cell r="B1010" t="str">
            <v>4</v>
          </cell>
          <cell r="D1010" t="str">
            <v>0.00.0.00.00000.000000</v>
          </cell>
          <cell r="H1010">
            <v>165489889</v>
          </cell>
        </row>
        <row r="1011">
          <cell r="A1011" t="str">
            <v>МБОУ СОШ № 18 имени В.Я. Алексеева</v>
          </cell>
          <cell r="B1011" t="str">
            <v>4</v>
          </cell>
          <cell r="D1011" t="str">
            <v>0.00.0.00.00000.000000</v>
          </cell>
          <cell r="H1011">
            <v>737100</v>
          </cell>
        </row>
        <row r="1012">
          <cell r="A1012" t="str">
            <v>МБОУ СОШ № 18 имени В.Я. Алексеева</v>
          </cell>
          <cell r="B1012" t="str">
            <v>2</v>
          </cell>
          <cell r="D1012" t="str">
            <v>2.12.2.01.00000.000000</v>
          </cell>
          <cell r="H1012">
            <v>2272661.64</v>
          </cell>
        </row>
        <row r="1013">
          <cell r="A1013" t="str">
            <v>МБОУ СОШ № 18 имени В.Я. Алексеева</v>
          </cell>
          <cell r="B1013" t="str">
            <v>2</v>
          </cell>
          <cell r="D1013" t="str">
            <v>2.12.9.10.00000.000000</v>
          </cell>
          <cell r="H1013">
            <v>18560.62</v>
          </cell>
        </row>
        <row r="1014">
          <cell r="A1014" t="str">
            <v>МБОУ СОШ № 18 имени В.Я. Алексеева</v>
          </cell>
          <cell r="B1014" t="str">
            <v>0</v>
          </cell>
          <cell r="D1014" t="str">
            <v>0.00.0.00.00000.000000</v>
          </cell>
          <cell r="H1014">
            <v>16697.98</v>
          </cell>
        </row>
        <row r="1015">
          <cell r="A1015" t="str">
            <v>МБОУ СОШ № 18 имени В.Я. Алексеева</v>
          </cell>
          <cell r="B1015" t="str">
            <v>2</v>
          </cell>
          <cell r="D1015" t="str">
            <v>0.00.0.00.00000.000000</v>
          </cell>
          <cell r="H1015">
            <v>16697.98</v>
          </cell>
        </row>
        <row r="1016">
          <cell r="A1016" t="str">
            <v>МБОУ СОШ № 18 имени В.Я. Алексеева</v>
          </cell>
          <cell r="B1016" t="str">
            <v>0</v>
          </cell>
          <cell r="D1016" t="str">
            <v>0.00.0.00.00000.000000</v>
          </cell>
          <cell r="H1016">
            <v>9028076.3800000008</v>
          </cell>
        </row>
        <row r="1017">
          <cell r="A1017" t="str">
            <v>МБОУ СОШ № 18 имени В.Я. Алексеева</v>
          </cell>
          <cell r="B1017" t="str">
            <v>5</v>
          </cell>
          <cell r="D1017" t="str">
            <v>0.00.0.00.00000.000000</v>
          </cell>
          <cell r="H1017">
            <v>9028076.3800000008</v>
          </cell>
        </row>
        <row r="1018">
          <cell r="A1018" t="str">
            <v>МБОУ СОШ № 18 имени В.Я. Алексеева</v>
          </cell>
          <cell r="B1018" t="str">
            <v>2</v>
          </cell>
          <cell r="D1018" t="str">
            <v>2.12.2.01.00000.000000</v>
          </cell>
          <cell r="H1018">
            <v>50000</v>
          </cell>
        </row>
        <row r="1019">
          <cell r="A1019" t="str">
            <v>МБОУ СОШ № 18 имени В.Я. Алексеева</v>
          </cell>
          <cell r="B1019" t="str">
            <v>2</v>
          </cell>
          <cell r="D1019" t="str">
            <v>0.00.0.00.00000.000000</v>
          </cell>
          <cell r="H1019">
            <v>19971.87</v>
          </cell>
        </row>
        <row r="1020">
          <cell r="A1020" t="str">
            <v>МБОУ СОШ № 18 имени В.Я. Алексеева</v>
          </cell>
          <cell r="B1020" t="str">
            <v>0</v>
          </cell>
          <cell r="D1020" t="str">
            <v>0.00.0.00.00000.000000</v>
          </cell>
          <cell r="H1020">
            <v>0</v>
          </cell>
        </row>
        <row r="1021">
          <cell r="A1021" t="str">
            <v>МБОУ СОШ № 18 имени В.Я. Алексеева</v>
          </cell>
          <cell r="B1021" t="str">
            <v>0</v>
          </cell>
          <cell r="D1021" t="str">
            <v>0.00.0.00.00000.000000</v>
          </cell>
          <cell r="H1021">
            <v>0</v>
          </cell>
        </row>
        <row r="1022">
          <cell r="A1022" t="str">
            <v>МБОУ СОШ № 18 имени В.Я. Алексеева</v>
          </cell>
          <cell r="B1022" t="str">
            <v>0</v>
          </cell>
          <cell r="D1022" t="str">
            <v>0.00.0.00.00000.000000</v>
          </cell>
          <cell r="H1022">
            <v>0</v>
          </cell>
        </row>
        <row r="1023">
          <cell r="A1023" t="str">
            <v>МБОУ СОШ № 18 имени В.Я. Алексеева</v>
          </cell>
          <cell r="B1023" t="str">
            <v>0</v>
          </cell>
          <cell r="D1023" t="str">
            <v>0.00.0.00.00000.000000</v>
          </cell>
          <cell r="H1023">
            <v>0</v>
          </cell>
        </row>
        <row r="1024">
          <cell r="A1024" t="str">
            <v>МБОУ СОШ № 18 имени В.Я. Алексеева</v>
          </cell>
          <cell r="B1024" t="str">
            <v>2</v>
          </cell>
          <cell r="D1024" t="str">
            <v>2.22.0.10.00000.000000</v>
          </cell>
          <cell r="H1024">
            <v>0</v>
          </cell>
        </row>
        <row r="1025">
          <cell r="A1025" t="str">
            <v>МБОУ СОШ № 18 имени В.Я. Алексеева</v>
          </cell>
          <cell r="B1025" t="str">
            <v>4</v>
          </cell>
          <cell r="D1025" t="str">
            <v>2.03.2.01.84303.000000</v>
          </cell>
          <cell r="H1025">
            <v>0</v>
          </cell>
        </row>
        <row r="1026">
          <cell r="A1026" t="str">
            <v>МБОУ СОШ № 18 имени В.Я. Алексеева</v>
          </cell>
          <cell r="B1026" t="str">
            <v>4</v>
          </cell>
          <cell r="D1026" t="str">
            <v>2.03.2.01.84303.000000</v>
          </cell>
          <cell r="H1026">
            <v>0</v>
          </cell>
        </row>
        <row r="1027">
          <cell r="A1027" t="str">
            <v>МБОУ СОШ № 18 имени В.Я. Алексеева</v>
          </cell>
          <cell r="B1027" t="str">
            <v>5</v>
          </cell>
          <cell r="D1027" t="str">
            <v>2.03.2.01.53030.000000</v>
          </cell>
          <cell r="H1027">
            <v>0</v>
          </cell>
        </row>
        <row r="1028">
          <cell r="A1028" t="str">
            <v>МБОУ СОШ № 18 имени В.Я. Алексеева</v>
          </cell>
          <cell r="B1028" t="str">
            <v>2</v>
          </cell>
          <cell r="D1028" t="str">
            <v>2.22.0.10.00000.000000</v>
          </cell>
          <cell r="H1028">
            <v>0</v>
          </cell>
        </row>
        <row r="1029">
          <cell r="A1029" t="str">
            <v>МБОУ СОШ № 18 имени В.Я. Алексеева</v>
          </cell>
          <cell r="B1029" t="str">
            <v>2</v>
          </cell>
          <cell r="D1029" t="str">
            <v>2.22.0.10.00000.000000</v>
          </cell>
          <cell r="H1029">
            <v>0</v>
          </cell>
        </row>
        <row r="1030">
          <cell r="A1030" t="str">
            <v>МБОУ СОШ № 18 имени В.Я. Алексеева</v>
          </cell>
          <cell r="B1030" t="str">
            <v>4</v>
          </cell>
          <cell r="D1030" t="str">
            <v>2.03.2.01.84303.000000</v>
          </cell>
          <cell r="H1030">
            <v>0</v>
          </cell>
        </row>
        <row r="1031">
          <cell r="A1031" t="str">
            <v>МБОУ СОШ № 18 имени В.Я. Алексеева</v>
          </cell>
          <cell r="B1031" t="str">
            <v>4</v>
          </cell>
          <cell r="D1031" t="str">
            <v>2.03.2.01.84303.000000</v>
          </cell>
          <cell r="H1031">
            <v>0</v>
          </cell>
        </row>
        <row r="1032">
          <cell r="A1032" t="str">
            <v>МБОУ СОШ № 18 имени В.Я. Алексеева</v>
          </cell>
          <cell r="B1032" t="str">
            <v>5</v>
          </cell>
          <cell r="D1032" t="str">
            <v>2.03.2.01.53030.000000</v>
          </cell>
          <cell r="H1032">
            <v>0</v>
          </cell>
        </row>
        <row r="1033">
          <cell r="A1033" t="str">
            <v>МБОУ СОШ № 18 имени В.Я. Алексеева</v>
          </cell>
          <cell r="B1033" t="str">
            <v>4</v>
          </cell>
          <cell r="D1033" t="str">
            <v>2.03.2.01.20980.000000</v>
          </cell>
          <cell r="H1033">
            <v>0</v>
          </cell>
        </row>
        <row r="1034">
          <cell r="A1034" t="str">
            <v>МБОУ СОШ № 18 имени В.Я. Алексеева</v>
          </cell>
          <cell r="B1034" t="str">
            <v>4</v>
          </cell>
          <cell r="D1034" t="str">
            <v>2.03.2.01.20980.000000</v>
          </cell>
          <cell r="H1034">
            <v>0</v>
          </cell>
        </row>
        <row r="1035">
          <cell r="A1035" t="str">
            <v>МБОУ СОШ № 18 имени В.Я. Алексеева</v>
          </cell>
          <cell r="B1035" t="str">
            <v>4</v>
          </cell>
          <cell r="D1035" t="str">
            <v>2.03.2.01.84303.000000</v>
          </cell>
          <cell r="H1035">
            <v>0</v>
          </cell>
        </row>
        <row r="1036">
          <cell r="A1036" t="str">
            <v>МБОУ СОШ № 18 имени В.Я. Алексеева</v>
          </cell>
          <cell r="B1036" t="str">
            <v>4</v>
          </cell>
          <cell r="D1036" t="str">
            <v>2.03.2.01.84303.000000</v>
          </cell>
          <cell r="H1036">
            <v>0</v>
          </cell>
        </row>
        <row r="1037">
          <cell r="A1037" t="str">
            <v>МБОУ СОШ № 18 имени В.Я. Алексеева</v>
          </cell>
          <cell r="B1037" t="str">
            <v>4</v>
          </cell>
          <cell r="D1037" t="str">
            <v>2.03.2.01.20980.000000</v>
          </cell>
          <cell r="H1037">
            <v>0</v>
          </cell>
        </row>
        <row r="1038">
          <cell r="A1038" t="str">
            <v>МБОУ СОШ № 18 имени В.Я. Алексеева</v>
          </cell>
          <cell r="B1038" t="str">
            <v>4</v>
          </cell>
          <cell r="D1038" t="str">
            <v>2.03.2.01.20980.000000</v>
          </cell>
          <cell r="H1038">
            <v>0</v>
          </cell>
        </row>
        <row r="1039">
          <cell r="A1039" t="str">
            <v>МБОУ СОШ № 18 имени В.Я. Алексеева</v>
          </cell>
          <cell r="B1039" t="str">
            <v>2</v>
          </cell>
          <cell r="D1039" t="str">
            <v>2.22.0.10.00000.000000</v>
          </cell>
          <cell r="H1039">
            <v>0</v>
          </cell>
        </row>
        <row r="1040">
          <cell r="A1040" t="str">
            <v>МБОУ СОШ № 18 имени В.Я. Алексеева</v>
          </cell>
          <cell r="B1040" t="str">
            <v>2</v>
          </cell>
          <cell r="D1040" t="str">
            <v>2.29.1.00.00000.000000</v>
          </cell>
          <cell r="H1040">
            <v>0</v>
          </cell>
        </row>
        <row r="1041">
          <cell r="A1041" t="str">
            <v>МБОУ СОШ № 18 имени В.Я. Алексеева</v>
          </cell>
          <cell r="B1041" t="str">
            <v>2</v>
          </cell>
          <cell r="D1041" t="str">
            <v>2.29.0.50.00000.000000</v>
          </cell>
          <cell r="H1041">
            <v>0</v>
          </cell>
        </row>
        <row r="1042">
          <cell r="A1042" t="str">
            <v>МБОУ СОШ № 18 имени В.Я. Алексеева</v>
          </cell>
          <cell r="B1042" t="str">
            <v>2</v>
          </cell>
          <cell r="D1042" t="str">
            <v>2.29.0.90.00000.000000</v>
          </cell>
          <cell r="H1042">
            <v>0</v>
          </cell>
        </row>
        <row r="1043">
          <cell r="A1043" t="str">
            <v>МБОУ СОШ № 18 имени В.Я. Алексеева</v>
          </cell>
          <cell r="B1043" t="str">
            <v>2</v>
          </cell>
          <cell r="D1043" t="str">
            <v>2.22.2.00.00000.000000</v>
          </cell>
          <cell r="H1043">
            <v>0</v>
          </cell>
        </row>
        <row r="1044">
          <cell r="A1044" t="str">
            <v>МБОУ СОШ № 18 имени В.Я. Алексеева</v>
          </cell>
          <cell r="B1044" t="str">
            <v>4</v>
          </cell>
          <cell r="D1044" t="str">
            <v>2.03.2.01.20980.000000</v>
          </cell>
          <cell r="H1044">
            <v>0</v>
          </cell>
        </row>
        <row r="1045">
          <cell r="A1045" t="str">
            <v>МБОУ СОШ № 18 имени В.Я. Алексеева</v>
          </cell>
          <cell r="B1045" t="str">
            <v>4</v>
          </cell>
          <cell r="D1045" t="str">
            <v>2.03.2.01.20980.000000</v>
          </cell>
          <cell r="H1045">
            <v>0</v>
          </cell>
        </row>
        <row r="1046">
          <cell r="A1046" t="str">
            <v>МБОУ СОШ № 18 имени В.Я. Алексеева</v>
          </cell>
          <cell r="B1046" t="str">
            <v>2</v>
          </cell>
          <cell r="D1046" t="str">
            <v>2.22.0.10.00000.000000</v>
          </cell>
          <cell r="H1046">
            <v>0</v>
          </cell>
        </row>
        <row r="1047">
          <cell r="A1047" t="str">
            <v>МБОУ СОШ № 18 имени В.Я. Алексеева</v>
          </cell>
          <cell r="B1047" t="str">
            <v>2</v>
          </cell>
          <cell r="D1047" t="str">
            <v>2.29.0.80.00000.000000</v>
          </cell>
          <cell r="H1047">
            <v>0</v>
          </cell>
        </row>
        <row r="1048">
          <cell r="A1048" t="str">
            <v>МБОУ СОШ № 18 имени В.Я. Алексеева</v>
          </cell>
          <cell r="B1048" t="str">
            <v>4</v>
          </cell>
          <cell r="D1048" t="str">
            <v>2.03.2.01.20980.000000</v>
          </cell>
          <cell r="H1048">
            <v>0</v>
          </cell>
        </row>
        <row r="1049">
          <cell r="A1049" t="str">
            <v>МБОУ СОШ № 18 имени В.Я. Алексеева</v>
          </cell>
          <cell r="B1049" t="str">
            <v>4</v>
          </cell>
          <cell r="D1049" t="str">
            <v>2.03.2.01.20980.000000</v>
          </cell>
          <cell r="H1049">
            <v>0</v>
          </cell>
        </row>
        <row r="1050">
          <cell r="A1050" t="str">
            <v>МБОУ СОШ № 18 имени В.Я. Алексеева</v>
          </cell>
          <cell r="B1050" t="str">
            <v>2</v>
          </cell>
          <cell r="D1050" t="str">
            <v>2.22.0.10.00000.000000</v>
          </cell>
          <cell r="H1050">
            <v>0</v>
          </cell>
        </row>
        <row r="1051">
          <cell r="A1051" t="str">
            <v>МБОУ СОШ № 18 имени В.Я. Алексеева</v>
          </cell>
          <cell r="B1051" t="str">
            <v>4</v>
          </cell>
          <cell r="D1051" t="str">
            <v>2.03.2.01.20980.000000</v>
          </cell>
          <cell r="H1051">
            <v>0</v>
          </cell>
        </row>
        <row r="1052">
          <cell r="A1052" t="str">
            <v>МБОУ СОШ № 18 имени В.Я. Алексеева</v>
          </cell>
          <cell r="B1052" t="str">
            <v>4</v>
          </cell>
          <cell r="D1052" t="str">
            <v>2.03.2.01.20980.000000</v>
          </cell>
          <cell r="H1052">
            <v>0</v>
          </cell>
        </row>
        <row r="1053">
          <cell r="A1053" t="str">
            <v>МБОУ СОШ № 18 имени В.Я. Алексеева</v>
          </cell>
          <cell r="B1053" t="str">
            <v>2</v>
          </cell>
          <cell r="D1053" t="str">
            <v>2.22.0.10.00000.000000</v>
          </cell>
          <cell r="H1053">
            <v>0</v>
          </cell>
        </row>
        <row r="1054">
          <cell r="A1054" t="str">
            <v>МБОУ СОШ № 18 имени В.Я. Алексеева</v>
          </cell>
          <cell r="B1054" t="str">
            <v>4</v>
          </cell>
          <cell r="D1054" t="str">
            <v>2.03.2.01.84303.000000</v>
          </cell>
          <cell r="H1054">
            <v>0</v>
          </cell>
        </row>
        <row r="1055">
          <cell r="A1055" t="str">
            <v>МБОУ СОШ № 18 имени В.Я. Алексеева</v>
          </cell>
          <cell r="B1055" t="str">
            <v>4</v>
          </cell>
          <cell r="D1055" t="str">
            <v>2.03.2.01.84305.000000</v>
          </cell>
          <cell r="H1055">
            <v>0</v>
          </cell>
        </row>
        <row r="1056">
          <cell r="A1056" t="str">
            <v>МБОУ СОШ № 18 имени В.Я. Алексеева</v>
          </cell>
          <cell r="B1056" t="str">
            <v>4</v>
          </cell>
          <cell r="D1056" t="str">
            <v>2.03.2.01.20980.000000</v>
          </cell>
          <cell r="H1056">
            <v>0</v>
          </cell>
        </row>
        <row r="1057">
          <cell r="A1057" t="str">
            <v>МБОУ СОШ № 18 имени В.Я. Алексеева</v>
          </cell>
          <cell r="B1057" t="str">
            <v>4</v>
          </cell>
          <cell r="D1057" t="str">
            <v>2.03.2.01.20980.000000</v>
          </cell>
          <cell r="H1057">
            <v>0</v>
          </cell>
        </row>
        <row r="1058">
          <cell r="A1058" t="str">
            <v>МБОУ СОШ № 18 имени В.Я. Алексеева</v>
          </cell>
          <cell r="B1058" t="str">
            <v>2</v>
          </cell>
          <cell r="D1058" t="str">
            <v>2.22.0.10.00000.000000</v>
          </cell>
          <cell r="H1058">
            <v>0</v>
          </cell>
        </row>
        <row r="1059">
          <cell r="A1059" t="str">
            <v>МБОУ СОШ № 18 имени В.Я. Алексеева</v>
          </cell>
          <cell r="B1059" t="str">
            <v>4</v>
          </cell>
          <cell r="D1059" t="str">
            <v>2.03.2.01.84303.000000</v>
          </cell>
          <cell r="H1059">
            <v>0</v>
          </cell>
        </row>
        <row r="1060">
          <cell r="A1060" t="str">
            <v>МБОУ СОШ № 18 имени В.Я. Алексеева</v>
          </cell>
          <cell r="B1060" t="str">
            <v>2</v>
          </cell>
          <cell r="D1060" t="str">
            <v>2.22.0.10.00000.000000</v>
          </cell>
          <cell r="H1060">
            <v>0</v>
          </cell>
        </row>
        <row r="1061">
          <cell r="A1061" t="str">
            <v>МБОУ СОШ № 18 имени В.Я. Алексеева</v>
          </cell>
          <cell r="B1061" t="str">
            <v>4</v>
          </cell>
          <cell r="D1061" t="str">
            <v>2.03.2.01.84303.000000</v>
          </cell>
          <cell r="H1061">
            <v>0</v>
          </cell>
        </row>
        <row r="1062">
          <cell r="A1062" t="str">
            <v>МБОУ СОШ № 18 имени В.Я. Алексеева</v>
          </cell>
          <cell r="B1062" t="str">
            <v>4</v>
          </cell>
          <cell r="D1062" t="str">
            <v>2.03.2.01.20980.000000</v>
          </cell>
          <cell r="H1062">
            <v>0</v>
          </cell>
        </row>
        <row r="1063">
          <cell r="A1063" t="str">
            <v>МБОУ СОШ № 18 имени В.Я. Алексеева</v>
          </cell>
          <cell r="B1063" t="str">
            <v>4</v>
          </cell>
          <cell r="D1063" t="str">
            <v>2.03.2.01.20980.000000</v>
          </cell>
          <cell r="H1063">
            <v>0</v>
          </cell>
        </row>
        <row r="1064">
          <cell r="A1064" t="str">
            <v>МБОУ СОШ № 18 имени В.Я. Алексеева</v>
          </cell>
          <cell r="B1064" t="str">
            <v>4</v>
          </cell>
          <cell r="D1064" t="str">
            <v>2.03.2.01.20980.000000</v>
          </cell>
          <cell r="H1064">
            <v>0</v>
          </cell>
        </row>
        <row r="1065">
          <cell r="A1065" t="str">
            <v>МБОУ СОШ № 18 имени В.Я. Алексеева</v>
          </cell>
          <cell r="B1065" t="str">
            <v>4</v>
          </cell>
          <cell r="D1065" t="str">
            <v>2.03.2.01.20980.000000</v>
          </cell>
          <cell r="H1065">
            <v>0</v>
          </cell>
        </row>
        <row r="1066">
          <cell r="A1066" t="str">
            <v>МБОУ СОШ № 18 имени В.Я. Алексеева</v>
          </cell>
          <cell r="B1066" t="str">
            <v>2</v>
          </cell>
          <cell r="D1066" t="str">
            <v>2.22.0.10.00000.000000</v>
          </cell>
          <cell r="H1066">
            <v>0</v>
          </cell>
        </row>
        <row r="1067">
          <cell r="A1067" t="str">
            <v>МБОУ СОШ № 18 имени В.Я. Алексеева</v>
          </cell>
          <cell r="B1067" t="str">
            <v>2</v>
          </cell>
          <cell r="D1067" t="str">
            <v>2.22.0.10.00000.000000</v>
          </cell>
          <cell r="H1067">
            <v>0</v>
          </cell>
        </row>
        <row r="1068">
          <cell r="A1068" t="str">
            <v>МБОУ СОШ № 18 имени В.Я. Алексеева</v>
          </cell>
          <cell r="B1068" t="str">
            <v>2</v>
          </cell>
          <cell r="D1068" t="str">
            <v>2.22.0.10.00000.000000</v>
          </cell>
          <cell r="H1068">
            <v>0</v>
          </cell>
        </row>
        <row r="1069">
          <cell r="A1069" t="str">
            <v>МБОУ СОШ № 18 имени В.Я. Алексеева</v>
          </cell>
          <cell r="B1069" t="str">
            <v>2</v>
          </cell>
          <cell r="D1069" t="str">
            <v>2.22.0.10.00000.000000</v>
          </cell>
          <cell r="H1069">
            <v>0</v>
          </cell>
        </row>
        <row r="1070">
          <cell r="A1070" t="str">
            <v>МБОУ СОШ № 18 имени В.Я. Алексеева</v>
          </cell>
          <cell r="B1070" t="str">
            <v>2</v>
          </cell>
          <cell r="D1070" t="str">
            <v>2.22.0.10.00000.000000</v>
          </cell>
          <cell r="H1070">
            <v>0</v>
          </cell>
        </row>
        <row r="1071">
          <cell r="A1071" t="str">
            <v>МБОУ СОШ № 18 имени В.Я. Алексеева</v>
          </cell>
          <cell r="B1071" t="str">
            <v>2</v>
          </cell>
          <cell r="D1071" t="str">
            <v>2.22.0.10.00000.000000</v>
          </cell>
          <cell r="H1071">
            <v>0</v>
          </cell>
        </row>
        <row r="1072">
          <cell r="A1072" t="str">
            <v>МБОУ СОШ № 18 имени В.Я. Алексеева</v>
          </cell>
          <cell r="B1072" t="str">
            <v>4</v>
          </cell>
          <cell r="D1072" t="str">
            <v>2.03.2.01.84303.000000</v>
          </cell>
          <cell r="H1072">
            <v>0</v>
          </cell>
        </row>
        <row r="1073">
          <cell r="A1073" t="str">
            <v>МБОУ СОШ № 18 имени В.Я. Алексеева</v>
          </cell>
          <cell r="B1073" t="str">
            <v>2</v>
          </cell>
          <cell r="D1073" t="str">
            <v>2.22.0.10.00000.000000</v>
          </cell>
          <cell r="H1073">
            <v>0</v>
          </cell>
        </row>
        <row r="1074">
          <cell r="A1074" t="str">
            <v>МБОУ СОШ № 18 имени В.Я. Алексеева</v>
          </cell>
          <cell r="B1074" t="str">
            <v>2</v>
          </cell>
          <cell r="D1074" t="str">
            <v>2.22.0.10.00000.000000</v>
          </cell>
          <cell r="H1074">
            <v>0</v>
          </cell>
        </row>
        <row r="1075">
          <cell r="A1075" t="str">
            <v>МБОУ СОШ № 18 имени В.Я. Алексеева</v>
          </cell>
          <cell r="B1075" t="str">
            <v>4</v>
          </cell>
          <cell r="D1075" t="str">
            <v>2.03.2.01.84303.000000</v>
          </cell>
          <cell r="H1075">
            <v>0</v>
          </cell>
        </row>
        <row r="1076">
          <cell r="A1076" t="str">
            <v>МБОУ СОШ № 18 имени В.Я. Алексеева</v>
          </cell>
          <cell r="B1076" t="str">
            <v>4</v>
          </cell>
          <cell r="D1076" t="str">
            <v>2.03.2.01.84305.000000</v>
          </cell>
          <cell r="H1076">
            <v>0</v>
          </cell>
        </row>
        <row r="1077">
          <cell r="A1077" t="str">
            <v>МБОУ СОШ № 18 имени В.Я. Алексеева</v>
          </cell>
          <cell r="B1077" t="str">
            <v>4</v>
          </cell>
          <cell r="D1077" t="str">
            <v>2.03.2.01.84303.000000</v>
          </cell>
          <cell r="H1077">
            <v>0</v>
          </cell>
        </row>
        <row r="1078">
          <cell r="A1078" t="str">
            <v>МБОУ СОШ № 18 имени В.Я. Алексеева</v>
          </cell>
          <cell r="B1078" t="str">
            <v>4</v>
          </cell>
          <cell r="D1078" t="str">
            <v>2.03.4.01.82050.000000</v>
          </cell>
          <cell r="H1078">
            <v>0</v>
          </cell>
        </row>
        <row r="1079">
          <cell r="A1079" t="str">
            <v>МБОУ СОШ № 18 имени В.Я. Алексеева</v>
          </cell>
          <cell r="B1079" t="str">
            <v>4</v>
          </cell>
          <cell r="D1079" t="str">
            <v>2.03.4.01.S2050.000000</v>
          </cell>
          <cell r="H1079">
            <v>0</v>
          </cell>
        </row>
        <row r="1080">
          <cell r="A1080" t="str">
            <v>МБОУ СОШ № 18 имени В.Я. Алексеева</v>
          </cell>
          <cell r="B1080" t="str">
            <v>4</v>
          </cell>
          <cell r="D1080" t="str">
            <v>2.03.4.01.20980.000000</v>
          </cell>
          <cell r="H1080">
            <v>0</v>
          </cell>
        </row>
        <row r="1081">
          <cell r="A1081" t="str">
            <v>МБОУ СОШ № 18 имени В.Я. Алексеева</v>
          </cell>
          <cell r="B1081" t="str">
            <v>4</v>
          </cell>
          <cell r="D1081" t="str">
            <v>2.03.4.01.20980.000000</v>
          </cell>
          <cell r="H1081">
            <v>0</v>
          </cell>
        </row>
        <row r="1082">
          <cell r="A1082" t="str">
            <v>МБОУ СОШ № 18 имени В.Я. Алексеева</v>
          </cell>
          <cell r="B1082" t="str">
            <v>4</v>
          </cell>
          <cell r="D1082" t="str">
            <v>2.03.4.01.20980.000000</v>
          </cell>
          <cell r="H1082">
            <v>0</v>
          </cell>
        </row>
        <row r="1083">
          <cell r="A1083" t="str">
            <v>МБОУ СОШ № 18 имени В.Я. Алексеева</v>
          </cell>
          <cell r="B1083" t="str">
            <v>4</v>
          </cell>
          <cell r="D1083" t="str">
            <v>2.03.2.01.20700.000000</v>
          </cell>
          <cell r="H1083">
            <v>0</v>
          </cell>
        </row>
        <row r="1084">
          <cell r="A1084" t="str">
            <v>МБОУ СОШ № 19</v>
          </cell>
          <cell r="B1084" t="str">
            <v>0</v>
          </cell>
          <cell r="D1084" t="str">
            <v>0.00.0.00.00000.000000</v>
          </cell>
          <cell r="H1084">
            <v>281807396.80000001</v>
          </cell>
        </row>
        <row r="1085">
          <cell r="A1085" t="str">
            <v>МБОУ СОШ № 19</v>
          </cell>
          <cell r="B1085" t="str">
            <v>2</v>
          </cell>
          <cell r="D1085" t="str">
            <v>0.00.0.00.00000.000000</v>
          </cell>
          <cell r="H1085">
            <v>0</v>
          </cell>
        </row>
        <row r="1086">
          <cell r="A1086" t="str">
            <v>МБОУ СОШ № 19</v>
          </cell>
          <cell r="B1086" t="str">
            <v>4</v>
          </cell>
          <cell r="D1086" t="str">
            <v>0.00.0.00.00000.000000</v>
          </cell>
          <cell r="H1086">
            <v>0</v>
          </cell>
        </row>
        <row r="1087">
          <cell r="A1087" t="str">
            <v>МБОУ СОШ № 19</v>
          </cell>
          <cell r="B1087" t="str">
            <v>4</v>
          </cell>
          <cell r="D1087" t="str">
            <v>0.00.0.00.00000.000000</v>
          </cell>
          <cell r="H1087">
            <v>0</v>
          </cell>
        </row>
        <row r="1088">
          <cell r="A1088" t="str">
            <v>МБОУ СОШ № 19</v>
          </cell>
          <cell r="B1088" t="str">
            <v>2</v>
          </cell>
          <cell r="D1088" t="str">
            <v>2.12.2.01.00000.000000</v>
          </cell>
          <cell r="H1088">
            <v>0</v>
          </cell>
        </row>
        <row r="1089">
          <cell r="A1089" t="str">
            <v>МБОУ СОШ № 19</v>
          </cell>
          <cell r="B1089" t="str">
            <v>2</v>
          </cell>
          <cell r="D1089" t="str">
            <v>2.12.9.10.00000.000000</v>
          </cell>
          <cell r="H1089">
            <v>0</v>
          </cell>
        </row>
        <row r="1090">
          <cell r="A1090" t="str">
            <v>МБОУ СОШ № 19</v>
          </cell>
          <cell r="B1090" t="str">
            <v>0</v>
          </cell>
          <cell r="D1090" t="str">
            <v>0.00.0.00.00000.000000</v>
          </cell>
          <cell r="H1090">
            <v>266888751.28999999</v>
          </cell>
        </row>
        <row r="1091">
          <cell r="A1091" t="str">
            <v>МБОУ СОШ № 19</v>
          </cell>
          <cell r="B1091" t="str">
            <v>2</v>
          </cell>
          <cell r="D1091" t="str">
            <v>0.00.0.00.00000.000000</v>
          </cell>
          <cell r="H1091">
            <v>0</v>
          </cell>
        </row>
        <row r="1092">
          <cell r="A1092" t="str">
            <v>МБОУ СОШ № 19</v>
          </cell>
          <cell r="B1092" t="str">
            <v>4</v>
          </cell>
          <cell r="D1092" t="str">
            <v>0.00.0.00.00000.000000</v>
          </cell>
          <cell r="H1092">
            <v>18284280.600000001</v>
          </cell>
        </row>
        <row r="1093">
          <cell r="A1093" t="str">
            <v>МБОУ СОШ № 19</v>
          </cell>
          <cell r="B1093" t="str">
            <v>4</v>
          </cell>
          <cell r="D1093" t="str">
            <v>0.00.0.00.00000.000000</v>
          </cell>
          <cell r="H1093">
            <v>233051129.55000001</v>
          </cell>
        </row>
        <row r="1094">
          <cell r="A1094" t="str">
            <v>МБОУ СОШ № 19</v>
          </cell>
          <cell r="B1094" t="str">
            <v>4</v>
          </cell>
          <cell r="D1094" t="str">
            <v>0.00.0.00.00000.000000</v>
          </cell>
          <cell r="H1094">
            <v>1470420</v>
          </cell>
        </row>
        <row r="1095">
          <cell r="A1095" t="str">
            <v>МБОУ СОШ № 19</v>
          </cell>
          <cell r="B1095" t="str">
            <v>2</v>
          </cell>
          <cell r="D1095" t="str">
            <v>2.12.2.01.00000.000000</v>
          </cell>
          <cell r="H1095">
            <v>14079744</v>
          </cell>
        </row>
        <row r="1096">
          <cell r="A1096" t="str">
            <v>МБОУ СОШ № 19</v>
          </cell>
          <cell r="B1096" t="str">
            <v>2</v>
          </cell>
          <cell r="D1096" t="str">
            <v>2.12.9.10.00000.000000</v>
          </cell>
          <cell r="H1096">
            <v>3177.14</v>
          </cell>
        </row>
        <row r="1097">
          <cell r="A1097" t="str">
            <v>МБОУ СОШ № 19</v>
          </cell>
          <cell r="B1097" t="str">
            <v>0</v>
          </cell>
          <cell r="D1097" t="str">
            <v>0.00.0.00.00000.000000</v>
          </cell>
          <cell r="H1097">
            <v>14918645.51</v>
          </cell>
        </row>
        <row r="1098">
          <cell r="A1098" t="str">
            <v>МБОУ СОШ № 19</v>
          </cell>
          <cell r="B1098" t="str">
            <v>5</v>
          </cell>
          <cell r="D1098" t="str">
            <v>0.00.0.00.00000.000000</v>
          </cell>
          <cell r="H1098">
            <v>935000</v>
          </cell>
        </row>
        <row r="1099">
          <cell r="A1099" t="str">
            <v>МБОУ СОШ № 19</v>
          </cell>
          <cell r="B1099" t="str">
            <v>5</v>
          </cell>
          <cell r="D1099" t="str">
            <v>0.00.0.00.00000.000000</v>
          </cell>
          <cell r="H1099">
            <v>13957198.539999999</v>
          </cell>
        </row>
        <row r="1100">
          <cell r="A1100" t="str">
            <v>МБОУ СОШ № 19</v>
          </cell>
          <cell r="B1100" t="str">
            <v>5</v>
          </cell>
          <cell r="D1100" t="str">
            <v>0.00.0.00.00000.000000</v>
          </cell>
          <cell r="H1100">
            <v>26446.97</v>
          </cell>
        </row>
        <row r="1101">
          <cell r="A1101" t="str">
            <v>МБОУ СОШ № 19</v>
          </cell>
          <cell r="B1101" t="str">
            <v>2</v>
          </cell>
          <cell r="D1101" t="str">
            <v>0.00.0.00.00000.000000</v>
          </cell>
          <cell r="H1101">
            <v>0</v>
          </cell>
        </row>
        <row r="1102">
          <cell r="A1102" t="str">
            <v>МБОУ СОШ № 19</v>
          </cell>
          <cell r="B1102" t="str">
            <v>2</v>
          </cell>
          <cell r="D1102" t="str">
            <v>2.12.2.01.00000.000000</v>
          </cell>
          <cell r="H1102">
            <v>0</v>
          </cell>
        </row>
        <row r="1103">
          <cell r="A1103" t="str">
            <v>МБОУ СОШ № 19</v>
          </cell>
          <cell r="B1103" t="str">
            <v>2</v>
          </cell>
          <cell r="D1103" t="str">
            <v>9.99.9.99.99999.999999</v>
          </cell>
          <cell r="H1103">
            <v>0</v>
          </cell>
        </row>
        <row r="1104">
          <cell r="A1104" t="str">
            <v>МБОУ СОШ № 19</v>
          </cell>
          <cell r="B1104" t="str">
            <v>0</v>
          </cell>
          <cell r="D1104" t="str">
            <v>0.00.0.00.00000.000000</v>
          </cell>
          <cell r="H1104">
            <v>0</v>
          </cell>
        </row>
        <row r="1105">
          <cell r="A1105" t="str">
            <v>МБОУ СОШ № 19</v>
          </cell>
          <cell r="B1105" t="str">
            <v>0</v>
          </cell>
          <cell r="D1105" t="str">
            <v>0.00.0.00.00000.000000</v>
          </cell>
          <cell r="H1105">
            <v>0</v>
          </cell>
        </row>
        <row r="1106">
          <cell r="A1106" t="str">
            <v>МБОУ СОШ № 19</v>
          </cell>
          <cell r="B1106" t="str">
            <v>0</v>
          </cell>
          <cell r="D1106" t="str">
            <v>0.00.0.00.00000.000000</v>
          </cell>
          <cell r="H1106">
            <v>0</v>
          </cell>
        </row>
        <row r="1107">
          <cell r="A1107" t="str">
            <v>МБОУ СОШ № 19</v>
          </cell>
          <cell r="B1107" t="str">
            <v>0</v>
          </cell>
          <cell r="D1107" t="str">
            <v>0.00.0.00.00000.000000</v>
          </cell>
          <cell r="H1107">
            <v>0</v>
          </cell>
        </row>
        <row r="1108">
          <cell r="A1108" t="str">
            <v>МБОУ СОШ № 19</v>
          </cell>
          <cell r="B1108" t="str">
            <v>2</v>
          </cell>
          <cell r="D1108" t="str">
            <v>2.22.0.10.00000.000000</v>
          </cell>
          <cell r="H1108">
            <v>0</v>
          </cell>
        </row>
        <row r="1109">
          <cell r="A1109" t="str">
            <v>МБОУ СОШ № 19</v>
          </cell>
          <cell r="B1109" t="str">
            <v>4</v>
          </cell>
          <cell r="D1109" t="str">
            <v>2.03.2.01.84303.000000</v>
          </cell>
          <cell r="H1109">
            <v>0</v>
          </cell>
        </row>
        <row r="1110">
          <cell r="A1110" t="str">
            <v>МБОУ СОШ № 19</v>
          </cell>
          <cell r="B1110" t="str">
            <v>4</v>
          </cell>
          <cell r="D1110" t="str">
            <v>2.03.2.01.84303.000000</v>
          </cell>
          <cell r="H1110">
            <v>0</v>
          </cell>
        </row>
        <row r="1111">
          <cell r="A1111" t="str">
            <v>МБОУ СОШ № 19</v>
          </cell>
          <cell r="B1111" t="str">
            <v>5</v>
          </cell>
          <cell r="D1111" t="str">
            <v>2.03.2.01.53030.000000</v>
          </cell>
          <cell r="H1111">
            <v>0</v>
          </cell>
        </row>
        <row r="1112">
          <cell r="A1112" t="str">
            <v>МБОУ СОШ № 19</v>
          </cell>
          <cell r="B1112" t="str">
            <v>2</v>
          </cell>
          <cell r="D1112" t="str">
            <v>2.22.0.10.00000.000000</v>
          </cell>
          <cell r="H1112">
            <v>0</v>
          </cell>
        </row>
        <row r="1113">
          <cell r="A1113" t="str">
            <v>МБОУ СОШ № 19</v>
          </cell>
          <cell r="B1113" t="str">
            <v>2</v>
          </cell>
          <cell r="D1113" t="str">
            <v>2.22.0.10.00000.000000</v>
          </cell>
          <cell r="H1113">
            <v>0</v>
          </cell>
        </row>
        <row r="1114">
          <cell r="A1114" t="str">
            <v>МБОУ СОШ № 19</v>
          </cell>
          <cell r="B1114" t="str">
            <v>4</v>
          </cell>
          <cell r="D1114" t="str">
            <v>2.03.2.01.84303.000000</v>
          </cell>
          <cell r="H1114">
            <v>0</v>
          </cell>
        </row>
        <row r="1115">
          <cell r="A1115" t="str">
            <v>МБОУ СОШ № 19</v>
          </cell>
          <cell r="B1115" t="str">
            <v>4</v>
          </cell>
          <cell r="D1115" t="str">
            <v>2.03.2.01.84303.000000</v>
          </cell>
          <cell r="H1115">
            <v>0</v>
          </cell>
        </row>
        <row r="1116">
          <cell r="A1116" t="str">
            <v>МБОУ СОШ № 19</v>
          </cell>
          <cell r="B1116" t="str">
            <v>5</v>
          </cell>
          <cell r="D1116" t="str">
            <v>2.03.2.01.53030.000000</v>
          </cell>
          <cell r="H1116">
            <v>0</v>
          </cell>
        </row>
        <row r="1117">
          <cell r="A1117" t="str">
            <v>МБОУ СОШ № 19</v>
          </cell>
          <cell r="B1117" t="str">
            <v>4</v>
          </cell>
          <cell r="D1117" t="str">
            <v>2.03.2.01.20980.000000</v>
          </cell>
          <cell r="H1117">
            <v>0</v>
          </cell>
        </row>
        <row r="1118">
          <cell r="A1118" t="str">
            <v>МБОУ СОШ № 19</v>
          </cell>
          <cell r="B1118" t="str">
            <v>4</v>
          </cell>
          <cell r="D1118" t="str">
            <v>2.03.2.01.20980.000000</v>
          </cell>
          <cell r="H1118">
            <v>0</v>
          </cell>
        </row>
        <row r="1119">
          <cell r="A1119" t="str">
            <v>МБОУ СОШ № 19</v>
          </cell>
          <cell r="B1119" t="str">
            <v>2</v>
          </cell>
          <cell r="D1119" t="str">
            <v>2.22.0.10.00000.000000</v>
          </cell>
          <cell r="H1119">
            <v>0</v>
          </cell>
        </row>
        <row r="1120">
          <cell r="A1120" t="str">
            <v>МБОУ СОШ № 19</v>
          </cell>
          <cell r="B1120" t="str">
            <v>4</v>
          </cell>
          <cell r="D1120" t="str">
            <v>2.03.2.01.84303.000000</v>
          </cell>
          <cell r="H1120">
            <v>0</v>
          </cell>
        </row>
        <row r="1121">
          <cell r="A1121" t="str">
            <v>МБОУ СОШ № 19</v>
          </cell>
          <cell r="B1121" t="str">
            <v>4</v>
          </cell>
          <cell r="D1121" t="str">
            <v>2.03.2.01.84303.000000</v>
          </cell>
          <cell r="H1121">
            <v>0</v>
          </cell>
        </row>
        <row r="1122">
          <cell r="A1122" t="str">
            <v>МБОУ СОШ № 19</v>
          </cell>
          <cell r="B1122" t="str">
            <v>4</v>
          </cell>
          <cell r="D1122" t="str">
            <v>2.03.2.01.20980.000000</v>
          </cell>
          <cell r="H1122">
            <v>0</v>
          </cell>
        </row>
        <row r="1123">
          <cell r="A1123" t="str">
            <v>МБОУ СОШ № 19</v>
          </cell>
          <cell r="B1123" t="str">
            <v>4</v>
          </cell>
          <cell r="D1123" t="str">
            <v>2.03.2.01.20980.000000</v>
          </cell>
          <cell r="H1123">
            <v>0</v>
          </cell>
        </row>
        <row r="1124">
          <cell r="A1124" t="str">
            <v>МБОУ СОШ № 19</v>
          </cell>
          <cell r="B1124" t="str">
            <v>2</v>
          </cell>
          <cell r="D1124" t="str">
            <v>2.22.0.10.00000.000000</v>
          </cell>
          <cell r="H1124">
            <v>0</v>
          </cell>
        </row>
        <row r="1125">
          <cell r="A1125" t="str">
            <v>МБОУ СОШ № 19</v>
          </cell>
          <cell r="B1125" t="str">
            <v>2</v>
          </cell>
          <cell r="D1125" t="str">
            <v>2.29.0.90.00000.000000</v>
          </cell>
          <cell r="H1125">
            <v>0</v>
          </cell>
        </row>
        <row r="1126">
          <cell r="A1126" t="str">
            <v>МБОУ СОШ № 19</v>
          </cell>
          <cell r="B1126" t="str">
            <v>2</v>
          </cell>
          <cell r="D1126" t="str">
            <v>2.22.2.00.00000.000000</v>
          </cell>
          <cell r="H1126">
            <v>0</v>
          </cell>
        </row>
        <row r="1127">
          <cell r="A1127" t="str">
            <v>МБОУ СОШ № 19</v>
          </cell>
          <cell r="B1127" t="str">
            <v>4</v>
          </cell>
          <cell r="D1127" t="str">
            <v>2.03.2.01.20980.000000</v>
          </cell>
          <cell r="H1127">
            <v>0</v>
          </cell>
        </row>
        <row r="1128">
          <cell r="A1128" t="str">
            <v>МБОУ СОШ № 19</v>
          </cell>
          <cell r="B1128" t="str">
            <v>4</v>
          </cell>
          <cell r="D1128" t="str">
            <v>2.03.2.01.20980.000000</v>
          </cell>
          <cell r="H1128">
            <v>0</v>
          </cell>
        </row>
        <row r="1129">
          <cell r="A1129" t="str">
            <v>МБОУ СОШ № 19</v>
          </cell>
          <cell r="B1129" t="str">
            <v>2</v>
          </cell>
          <cell r="D1129" t="str">
            <v>2.22.0.10.00000.000000</v>
          </cell>
          <cell r="H1129">
            <v>0</v>
          </cell>
        </row>
        <row r="1130">
          <cell r="A1130" t="str">
            <v>МБОУ СОШ № 19</v>
          </cell>
          <cell r="B1130" t="str">
            <v>2</v>
          </cell>
          <cell r="D1130" t="str">
            <v>2.29.1.00.00000.000000</v>
          </cell>
          <cell r="H1130">
            <v>0</v>
          </cell>
        </row>
        <row r="1131">
          <cell r="A1131" t="str">
            <v>МБОУ СОШ № 19</v>
          </cell>
          <cell r="B1131" t="str">
            <v>4</v>
          </cell>
          <cell r="D1131" t="str">
            <v>2.03.2.01.20980.000000</v>
          </cell>
          <cell r="H1131">
            <v>0</v>
          </cell>
        </row>
        <row r="1132">
          <cell r="A1132" t="str">
            <v>МБОУ СОШ № 19</v>
          </cell>
          <cell r="B1132" t="str">
            <v>4</v>
          </cell>
          <cell r="D1132" t="str">
            <v>2.03.2.01.20980.000000</v>
          </cell>
          <cell r="H1132">
            <v>0</v>
          </cell>
        </row>
        <row r="1133">
          <cell r="A1133" t="str">
            <v>МБОУ СОШ № 19</v>
          </cell>
          <cell r="B1133" t="str">
            <v>2</v>
          </cell>
          <cell r="D1133" t="str">
            <v>2.22.0.10.00000.000000</v>
          </cell>
          <cell r="H1133">
            <v>0</v>
          </cell>
        </row>
        <row r="1134">
          <cell r="A1134" t="str">
            <v>МБОУ СОШ № 19</v>
          </cell>
          <cell r="B1134" t="str">
            <v>2</v>
          </cell>
          <cell r="D1134" t="str">
            <v>2.22.2.00.00000.000000</v>
          </cell>
          <cell r="H1134">
            <v>0</v>
          </cell>
        </row>
        <row r="1135">
          <cell r="A1135" t="str">
            <v>МБОУ СОШ № 19</v>
          </cell>
          <cell r="B1135" t="str">
            <v>4</v>
          </cell>
          <cell r="D1135" t="str">
            <v>2.03.2.01.20980.000000</v>
          </cell>
          <cell r="H1135">
            <v>0</v>
          </cell>
        </row>
        <row r="1136">
          <cell r="A1136" t="str">
            <v>МБОУ СОШ № 19</v>
          </cell>
          <cell r="B1136" t="str">
            <v>4</v>
          </cell>
          <cell r="D1136" t="str">
            <v>2.03.2.01.20980.000000</v>
          </cell>
          <cell r="H1136">
            <v>0</v>
          </cell>
        </row>
        <row r="1137">
          <cell r="A1137" t="str">
            <v>МБОУ СОШ № 19</v>
          </cell>
          <cell r="B1137" t="str">
            <v>2</v>
          </cell>
          <cell r="D1137" t="str">
            <v>2.22.0.10.00000.000000</v>
          </cell>
          <cell r="H1137">
            <v>0</v>
          </cell>
        </row>
        <row r="1138">
          <cell r="A1138" t="str">
            <v>МБОУ СОШ № 19</v>
          </cell>
          <cell r="B1138" t="str">
            <v>2</v>
          </cell>
          <cell r="D1138" t="str">
            <v>2.22.0.10.00000.000000</v>
          </cell>
          <cell r="H1138">
            <v>0</v>
          </cell>
        </row>
        <row r="1139">
          <cell r="A1139" t="str">
            <v>МБОУ СОШ № 19</v>
          </cell>
          <cell r="B1139" t="str">
            <v>2</v>
          </cell>
          <cell r="D1139" t="str">
            <v>2.22.0.10.00000.000000</v>
          </cell>
          <cell r="H1139">
            <v>0</v>
          </cell>
        </row>
        <row r="1140">
          <cell r="A1140" t="str">
            <v>МБОУ СОШ № 19</v>
          </cell>
          <cell r="B1140" t="str">
            <v>2</v>
          </cell>
          <cell r="D1140" t="str">
            <v>2.22.2.00.00000.000000</v>
          </cell>
          <cell r="H1140">
            <v>0</v>
          </cell>
        </row>
        <row r="1141">
          <cell r="A1141" t="str">
            <v>МБОУ СОШ № 19</v>
          </cell>
          <cell r="B1141" t="str">
            <v>5</v>
          </cell>
          <cell r="D1141" t="str">
            <v>2.37.1.06.20980.000000</v>
          </cell>
          <cell r="H1141">
            <v>0</v>
          </cell>
        </row>
        <row r="1142">
          <cell r="A1142" t="str">
            <v>МБОУ СОШ № 19</v>
          </cell>
          <cell r="B1142" t="str">
            <v>4</v>
          </cell>
          <cell r="D1142" t="str">
            <v>2.03.2.01.84303.000000</v>
          </cell>
          <cell r="H1142">
            <v>0</v>
          </cell>
        </row>
        <row r="1143">
          <cell r="A1143" t="str">
            <v>МБОУ СОШ № 19</v>
          </cell>
          <cell r="B1143" t="str">
            <v>4</v>
          </cell>
          <cell r="D1143" t="str">
            <v>2.03.2.01.84305.000000</v>
          </cell>
          <cell r="H1143">
            <v>0</v>
          </cell>
        </row>
        <row r="1144">
          <cell r="A1144" t="str">
            <v>МБОУ СОШ № 19</v>
          </cell>
          <cell r="B1144" t="str">
            <v>4</v>
          </cell>
          <cell r="D1144" t="str">
            <v>2.03.2.01.20980.000000</v>
          </cell>
          <cell r="H1144">
            <v>0</v>
          </cell>
        </row>
        <row r="1145">
          <cell r="A1145" t="str">
            <v>МБОУ СОШ № 19</v>
          </cell>
          <cell r="B1145" t="str">
            <v>5</v>
          </cell>
          <cell r="D1145" t="str">
            <v>2.03.2.01.20980.000000</v>
          </cell>
          <cell r="H1145">
            <v>0</v>
          </cell>
        </row>
        <row r="1146">
          <cell r="A1146" t="str">
            <v>МБОУ СОШ № 19</v>
          </cell>
          <cell r="B1146" t="str">
            <v>4</v>
          </cell>
          <cell r="D1146" t="str">
            <v>2.03.2.01.20980.000000</v>
          </cell>
          <cell r="H1146">
            <v>0</v>
          </cell>
        </row>
        <row r="1147">
          <cell r="A1147" t="str">
            <v>МБОУ СОШ № 19</v>
          </cell>
          <cell r="B1147" t="str">
            <v>4</v>
          </cell>
          <cell r="D1147" t="str">
            <v>2.03.2.01.84303.000000</v>
          </cell>
          <cell r="H1147">
            <v>0</v>
          </cell>
        </row>
        <row r="1148">
          <cell r="A1148" t="str">
            <v>МБОУ СОШ № 19</v>
          </cell>
          <cell r="B1148" t="str">
            <v>4</v>
          </cell>
          <cell r="D1148" t="str">
            <v>2.03.2.01.84303.000000</v>
          </cell>
          <cell r="H1148">
            <v>0</v>
          </cell>
        </row>
        <row r="1149">
          <cell r="A1149" t="str">
            <v>МБОУ СОШ № 19</v>
          </cell>
          <cell r="B1149" t="str">
            <v>4</v>
          </cell>
          <cell r="D1149" t="str">
            <v>2.03.2.01.84303.000000</v>
          </cell>
          <cell r="H1149">
            <v>0</v>
          </cell>
        </row>
        <row r="1150">
          <cell r="A1150" t="str">
            <v>МБОУ СОШ № 19</v>
          </cell>
          <cell r="B1150" t="str">
            <v>4</v>
          </cell>
          <cell r="D1150" t="str">
            <v>2.03.2.01.84303.000000</v>
          </cell>
          <cell r="H1150">
            <v>0</v>
          </cell>
        </row>
        <row r="1151">
          <cell r="A1151" t="str">
            <v>МБОУ СОШ № 19</v>
          </cell>
          <cell r="B1151" t="str">
            <v>4</v>
          </cell>
          <cell r="D1151" t="str">
            <v>2.03.2.01.20980.000000</v>
          </cell>
          <cell r="H1151">
            <v>0</v>
          </cell>
        </row>
        <row r="1152">
          <cell r="A1152" t="str">
            <v>МБОУ СОШ № 19</v>
          </cell>
          <cell r="B1152" t="str">
            <v>4</v>
          </cell>
          <cell r="D1152" t="str">
            <v>2.03.2.01.84303.000000</v>
          </cell>
          <cell r="H1152">
            <v>0</v>
          </cell>
        </row>
        <row r="1153">
          <cell r="A1153" t="str">
            <v>МБОУ СОШ № 19</v>
          </cell>
          <cell r="B1153" t="str">
            <v>2</v>
          </cell>
          <cell r="D1153" t="str">
            <v>2.22.0.10.00000.000000</v>
          </cell>
          <cell r="H1153">
            <v>0</v>
          </cell>
        </row>
        <row r="1154">
          <cell r="A1154" t="str">
            <v>МБОУ СОШ № 19</v>
          </cell>
          <cell r="B1154" t="str">
            <v>4</v>
          </cell>
          <cell r="D1154" t="str">
            <v>2.03.2.01.20980.000000</v>
          </cell>
          <cell r="H1154">
            <v>0</v>
          </cell>
        </row>
        <row r="1155">
          <cell r="A1155" t="str">
            <v>МБОУ СОШ № 19</v>
          </cell>
          <cell r="B1155" t="str">
            <v>2</v>
          </cell>
          <cell r="D1155" t="str">
            <v>2.22.0.10.00000.000000</v>
          </cell>
          <cell r="H1155">
            <v>0</v>
          </cell>
        </row>
        <row r="1156">
          <cell r="A1156" t="str">
            <v>МБОУ СОШ № 19</v>
          </cell>
          <cell r="B1156" t="str">
            <v>4</v>
          </cell>
          <cell r="D1156" t="str">
            <v>2.03.2.01.20980.000000</v>
          </cell>
          <cell r="H1156">
            <v>0</v>
          </cell>
        </row>
        <row r="1157">
          <cell r="A1157" t="str">
            <v>МБОУ СОШ № 19</v>
          </cell>
          <cell r="B1157" t="str">
            <v>4</v>
          </cell>
          <cell r="D1157" t="str">
            <v>2.03.2.01.20980.000000</v>
          </cell>
          <cell r="H1157">
            <v>0</v>
          </cell>
        </row>
        <row r="1158">
          <cell r="A1158" t="str">
            <v>МБОУ СОШ № 19</v>
          </cell>
          <cell r="B1158" t="str">
            <v>2</v>
          </cell>
          <cell r="D1158" t="str">
            <v>2.22.0.10.00000.000000</v>
          </cell>
          <cell r="H1158">
            <v>0</v>
          </cell>
        </row>
        <row r="1159">
          <cell r="A1159" t="str">
            <v>МБОУ СОШ № 19</v>
          </cell>
          <cell r="B1159" t="str">
            <v>4</v>
          </cell>
          <cell r="D1159" t="str">
            <v>2.03.2.01.20980.000000</v>
          </cell>
          <cell r="H1159">
            <v>0</v>
          </cell>
        </row>
        <row r="1160">
          <cell r="A1160" t="str">
            <v>МБОУ СОШ № 19</v>
          </cell>
          <cell r="B1160" t="str">
            <v>2</v>
          </cell>
          <cell r="D1160" t="str">
            <v>2.22.0.10.00000.000000</v>
          </cell>
          <cell r="H1160">
            <v>0</v>
          </cell>
        </row>
        <row r="1161">
          <cell r="A1161" t="str">
            <v>МБОУ СОШ № 19</v>
          </cell>
          <cell r="B1161" t="str">
            <v>2</v>
          </cell>
          <cell r="D1161" t="str">
            <v>2.22.0.10.00000.000000</v>
          </cell>
          <cell r="H1161">
            <v>0</v>
          </cell>
        </row>
        <row r="1162">
          <cell r="A1162" t="str">
            <v>МБОУ СОШ № 19</v>
          </cell>
          <cell r="B1162" t="str">
            <v>2</v>
          </cell>
          <cell r="D1162" t="str">
            <v>2.22.0.10.00000.000000</v>
          </cell>
          <cell r="H1162">
            <v>0</v>
          </cell>
        </row>
        <row r="1163">
          <cell r="A1163" t="str">
            <v>МБОУ СОШ № 19</v>
          </cell>
          <cell r="B1163" t="str">
            <v>2</v>
          </cell>
          <cell r="D1163" t="str">
            <v>2.22.0.10.00000.000000</v>
          </cell>
          <cell r="H1163">
            <v>0</v>
          </cell>
        </row>
        <row r="1164">
          <cell r="A1164" t="str">
            <v>МБОУ СОШ № 19</v>
          </cell>
          <cell r="B1164" t="str">
            <v>2</v>
          </cell>
          <cell r="D1164" t="str">
            <v>2.29.0.80.00000.000000</v>
          </cell>
          <cell r="H1164">
            <v>0</v>
          </cell>
        </row>
        <row r="1165">
          <cell r="A1165" t="str">
            <v>МБОУ СОШ № 19</v>
          </cell>
          <cell r="B1165" t="str">
            <v>2</v>
          </cell>
          <cell r="D1165" t="str">
            <v>2.22.2.00.00000.000000</v>
          </cell>
          <cell r="H1165">
            <v>0</v>
          </cell>
        </row>
        <row r="1166">
          <cell r="A1166" t="str">
            <v>МБОУ СОШ № 19</v>
          </cell>
          <cell r="B1166" t="str">
            <v>4</v>
          </cell>
          <cell r="D1166" t="str">
            <v>2.03.2.01.84303.000000</v>
          </cell>
          <cell r="H1166">
            <v>0</v>
          </cell>
        </row>
        <row r="1167">
          <cell r="A1167" t="str">
            <v>МБОУ СОШ № 19</v>
          </cell>
          <cell r="B1167" t="str">
            <v>4</v>
          </cell>
          <cell r="D1167" t="str">
            <v>2.03.2.01.84305.000000</v>
          </cell>
          <cell r="H1167">
            <v>0</v>
          </cell>
        </row>
        <row r="1168">
          <cell r="A1168" t="str">
            <v>МБОУ СОШ № 19</v>
          </cell>
          <cell r="B1168" t="str">
            <v>4</v>
          </cell>
          <cell r="D1168" t="str">
            <v>2.03.2.01.20980.000000</v>
          </cell>
          <cell r="H1168">
            <v>0</v>
          </cell>
        </row>
        <row r="1169">
          <cell r="A1169" t="str">
            <v>МБОУ СОШ № 19</v>
          </cell>
          <cell r="B1169" t="str">
            <v>2</v>
          </cell>
          <cell r="D1169" t="str">
            <v>2.22.0.10.00000.000000</v>
          </cell>
          <cell r="H1169">
            <v>0</v>
          </cell>
        </row>
        <row r="1170">
          <cell r="A1170" t="str">
            <v>МБОУ СОШ № 19</v>
          </cell>
          <cell r="B1170" t="str">
            <v>2</v>
          </cell>
          <cell r="D1170" t="str">
            <v>2.22.2.00.00000.000000</v>
          </cell>
          <cell r="H1170">
            <v>0</v>
          </cell>
        </row>
        <row r="1171">
          <cell r="A1171" t="str">
            <v>МБОУ СОШ № 19</v>
          </cell>
          <cell r="B1171" t="str">
            <v>4</v>
          </cell>
          <cell r="D1171" t="str">
            <v>2.03.2.01.84303.000000</v>
          </cell>
          <cell r="H1171">
            <v>0</v>
          </cell>
        </row>
        <row r="1172">
          <cell r="A1172" t="str">
            <v>МБОУ СОШ № 19</v>
          </cell>
          <cell r="B1172" t="str">
            <v>4</v>
          </cell>
          <cell r="D1172" t="str">
            <v>2.03.2.01.84305.000000</v>
          </cell>
          <cell r="H1172">
            <v>0</v>
          </cell>
        </row>
        <row r="1173">
          <cell r="A1173" t="str">
            <v>МБОУ СОШ № 19</v>
          </cell>
          <cell r="B1173" t="str">
            <v>4</v>
          </cell>
          <cell r="D1173" t="str">
            <v>2.03.2.01.84303.000000</v>
          </cell>
          <cell r="H1173">
            <v>0</v>
          </cell>
        </row>
        <row r="1174">
          <cell r="A1174" t="str">
            <v>МБОУ СОШ № 19</v>
          </cell>
          <cell r="B1174" t="str">
            <v>4</v>
          </cell>
          <cell r="D1174" t="str">
            <v>2.03.4.01.82050.000000</v>
          </cell>
          <cell r="H1174">
            <v>0</v>
          </cell>
        </row>
        <row r="1175">
          <cell r="A1175" t="str">
            <v>МБОУ СОШ № 19</v>
          </cell>
          <cell r="B1175" t="str">
            <v>4</v>
          </cell>
          <cell r="D1175" t="str">
            <v>2.03.4.01.S2050.000000</v>
          </cell>
          <cell r="H1175">
            <v>0</v>
          </cell>
        </row>
        <row r="1176">
          <cell r="A1176" t="str">
            <v>МБОУ СОШ № 19</v>
          </cell>
          <cell r="B1176" t="str">
            <v>4</v>
          </cell>
          <cell r="D1176" t="str">
            <v>2.03.4.01.20980.000000</v>
          </cell>
          <cell r="H1176">
            <v>0</v>
          </cell>
        </row>
        <row r="1177">
          <cell r="A1177" t="str">
            <v>МБОУ СОШ № 19</v>
          </cell>
          <cell r="B1177" t="str">
            <v>4</v>
          </cell>
          <cell r="D1177" t="str">
            <v>2.03.4.01.20980.000000</v>
          </cell>
          <cell r="H1177">
            <v>0</v>
          </cell>
        </row>
        <row r="1178">
          <cell r="A1178" t="str">
            <v>МБОУ СОШ № 19</v>
          </cell>
          <cell r="B1178" t="str">
            <v>4</v>
          </cell>
          <cell r="D1178" t="str">
            <v>2.03.4.01.20980.000000</v>
          </cell>
          <cell r="H1178">
            <v>0</v>
          </cell>
        </row>
        <row r="1179">
          <cell r="A1179" t="str">
            <v>МБОУ СОШ № 19</v>
          </cell>
          <cell r="B1179" t="str">
            <v>4</v>
          </cell>
          <cell r="D1179" t="str">
            <v>2.03.2.01.20700.000000</v>
          </cell>
          <cell r="H1179">
            <v>0</v>
          </cell>
        </row>
        <row r="1180">
          <cell r="A1180" t="str">
            <v>МБОУ СОШ № 19</v>
          </cell>
          <cell r="B1180" t="str">
            <v>4</v>
          </cell>
          <cell r="D1180" t="str">
            <v>2.03.2.01.20700.000000</v>
          </cell>
          <cell r="H1180">
            <v>0</v>
          </cell>
        </row>
        <row r="1181">
          <cell r="A1181" t="str">
            <v>МБОУ СОШ № 20</v>
          </cell>
          <cell r="B1181" t="str">
            <v>0</v>
          </cell>
          <cell r="D1181" t="str">
            <v>0.00.0.00.00000.000000</v>
          </cell>
          <cell r="H1181">
            <v>238681924.06999999</v>
          </cell>
        </row>
        <row r="1182">
          <cell r="A1182" t="str">
            <v>МБОУ СОШ № 20</v>
          </cell>
          <cell r="B1182" t="str">
            <v>2</v>
          </cell>
          <cell r="D1182" t="str">
            <v>0.00.0.00.00000.000000</v>
          </cell>
          <cell r="H1182">
            <v>0</v>
          </cell>
        </row>
        <row r="1183">
          <cell r="A1183" t="str">
            <v>МБОУ СОШ № 20</v>
          </cell>
          <cell r="B1183" t="str">
            <v>4</v>
          </cell>
          <cell r="D1183" t="str">
            <v>0.00.0.00.00000.000000</v>
          </cell>
          <cell r="H1183">
            <v>0</v>
          </cell>
        </row>
        <row r="1184">
          <cell r="A1184" t="str">
            <v>МБОУ СОШ № 20</v>
          </cell>
          <cell r="B1184" t="str">
            <v>4</v>
          </cell>
          <cell r="D1184" t="str">
            <v>0.00.0.00.00000.000000</v>
          </cell>
          <cell r="H1184">
            <v>0</v>
          </cell>
        </row>
        <row r="1185">
          <cell r="A1185" t="str">
            <v>МБОУ СОШ № 20</v>
          </cell>
          <cell r="B1185" t="str">
            <v>2</v>
          </cell>
          <cell r="D1185" t="str">
            <v>2.12.2.01.00000.000000</v>
          </cell>
          <cell r="H1185">
            <v>0</v>
          </cell>
        </row>
        <row r="1186">
          <cell r="A1186" t="str">
            <v>МБОУ СОШ № 20</v>
          </cell>
          <cell r="B1186" t="str">
            <v>2</v>
          </cell>
          <cell r="D1186" t="str">
            <v>2.12.9.10.00000.000000</v>
          </cell>
          <cell r="H1186">
            <v>0</v>
          </cell>
        </row>
        <row r="1187">
          <cell r="A1187" t="str">
            <v>МБОУ СОШ № 20</v>
          </cell>
          <cell r="B1187" t="str">
            <v>2</v>
          </cell>
          <cell r="D1187" t="str">
            <v>0.00.0.00.00000.000000</v>
          </cell>
          <cell r="H1187">
            <v>0</v>
          </cell>
        </row>
        <row r="1188">
          <cell r="A1188" t="str">
            <v>МБОУ СОШ № 20</v>
          </cell>
          <cell r="B1188" t="str">
            <v>0</v>
          </cell>
          <cell r="D1188" t="str">
            <v>0.00.0.00.00000.000000</v>
          </cell>
          <cell r="H1188">
            <v>226450847.88999999</v>
          </cell>
        </row>
        <row r="1189">
          <cell r="A1189" t="str">
            <v>МБОУ СОШ № 20</v>
          </cell>
          <cell r="B1189" t="str">
            <v>4</v>
          </cell>
          <cell r="D1189" t="str">
            <v>0.00.0.00.00000.000000</v>
          </cell>
          <cell r="H1189">
            <v>19697228.09</v>
          </cell>
        </row>
        <row r="1190">
          <cell r="A1190" t="str">
            <v>МБОУ СОШ № 20</v>
          </cell>
          <cell r="B1190" t="str">
            <v>4</v>
          </cell>
          <cell r="D1190" t="str">
            <v>0.00.0.00.00000.000000</v>
          </cell>
          <cell r="H1190">
            <v>199594557</v>
          </cell>
        </row>
        <row r="1191">
          <cell r="A1191" t="str">
            <v>МБОУ СОШ № 20</v>
          </cell>
          <cell r="B1191" t="str">
            <v>4</v>
          </cell>
          <cell r="D1191" t="str">
            <v>0.00.0.00.00000.000000</v>
          </cell>
          <cell r="H1191">
            <v>859950</v>
          </cell>
        </row>
        <row r="1192">
          <cell r="A1192" t="str">
            <v>МБОУ СОШ № 20</v>
          </cell>
          <cell r="B1192" t="str">
            <v>2</v>
          </cell>
          <cell r="D1192" t="str">
            <v>2.12.2.01.00000.000000</v>
          </cell>
          <cell r="H1192">
            <v>6299112.7999999998</v>
          </cell>
        </row>
        <row r="1193">
          <cell r="A1193" t="str">
            <v>МБОУ СОШ № 20</v>
          </cell>
          <cell r="B1193" t="str">
            <v>2</v>
          </cell>
          <cell r="D1193" t="str">
            <v>2.12.9.10.00000.000000</v>
          </cell>
          <cell r="H1193">
            <v>0</v>
          </cell>
        </row>
        <row r="1194">
          <cell r="A1194" t="str">
            <v>МБОУ СОШ № 20</v>
          </cell>
          <cell r="B1194" t="str">
            <v>2</v>
          </cell>
          <cell r="D1194" t="str">
            <v>0.00.0.00.00000.000000</v>
          </cell>
          <cell r="H1194">
            <v>0</v>
          </cell>
        </row>
        <row r="1195">
          <cell r="A1195" t="str">
            <v>МБОУ СОШ № 20</v>
          </cell>
          <cell r="B1195" t="str">
            <v>0</v>
          </cell>
          <cell r="D1195" t="str">
            <v>0.00.0.00.00000.000000</v>
          </cell>
          <cell r="H1195">
            <v>12231076.18</v>
          </cell>
        </row>
        <row r="1196">
          <cell r="A1196" t="str">
            <v>МБОУ СОШ № 20</v>
          </cell>
          <cell r="B1196" t="str">
            <v>5</v>
          </cell>
          <cell r="D1196" t="str">
            <v>0.00.0.00.00000.000000</v>
          </cell>
          <cell r="H1196">
            <v>692495.97</v>
          </cell>
        </row>
        <row r="1197">
          <cell r="A1197" t="str">
            <v>МБОУ СОШ № 20</v>
          </cell>
          <cell r="B1197" t="str">
            <v>5</v>
          </cell>
          <cell r="D1197" t="str">
            <v>0.00.0.00.00000.000000</v>
          </cell>
          <cell r="H1197">
            <v>20000</v>
          </cell>
        </row>
        <row r="1198">
          <cell r="A1198" t="str">
            <v>МБОУ СОШ № 20</v>
          </cell>
          <cell r="B1198" t="str">
            <v>5</v>
          </cell>
          <cell r="D1198" t="str">
            <v>0.00.0.00.00000.000000</v>
          </cell>
          <cell r="H1198">
            <v>11518580.210000001</v>
          </cell>
        </row>
        <row r="1199">
          <cell r="A1199" t="str">
            <v>МБОУ СОШ № 20</v>
          </cell>
          <cell r="B1199" t="str">
            <v>2</v>
          </cell>
          <cell r="D1199" t="str">
            <v>0.00.0.00.00000.000000</v>
          </cell>
          <cell r="H1199">
            <v>0</v>
          </cell>
        </row>
        <row r="1200">
          <cell r="A1200" t="str">
            <v>МБОУ СОШ № 20</v>
          </cell>
          <cell r="B1200" t="str">
            <v>2</v>
          </cell>
          <cell r="D1200" t="str">
            <v>2.12.2.01.00000.000000</v>
          </cell>
          <cell r="H1200">
            <v>0</v>
          </cell>
        </row>
        <row r="1201">
          <cell r="A1201" t="str">
            <v>МБОУ СОШ № 20</v>
          </cell>
          <cell r="B1201" t="str">
            <v>0</v>
          </cell>
          <cell r="D1201" t="str">
            <v>0.00.0.00.00000.000000</v>
          </cell>
          <cell r="H1201">
            <v>0</v>
          </cell>
        </row>
        <row r="1202">
          <cell r="A1202" t="str">
            <v>МБОУ СОШ № 20</v>
          </cell>
          <cell r="B1202" t="str">
            <v>0</v>
          </cell>
          <cell r="D1202" t="str">
            <v>0.00.0.00.00000.000000</v>
          </cell>
          <cell r="H1202">
            <v>0</v>
          </cell>
        </row>
        <row r="1203">
          <cell r="A1203" t="str">
            <v>МБОУ СОШ № 20</v>
          </cell>
          <cell r="B1203" t="str">
            <v>0</v>
          </cell>
          <cell r="D1203" t="str">
            <v>0.00.0.00.00000.000000</v>
          </cell>
          <cell r="H1203">
            <v>0</v>
          </cell>
        </row>
        <row r="1204">
          <cell r="A1204" t="str">
            <v>МБОУ СОШ № 20</v>
          </cell>
          <cell r="B1204" t="str">
            <v>0</v>
          </cell>
          <cell r="D1204" t="str">
            <v>0.00.0.00.00000.000000</v>
          </cell>
          <cell r="H1204">
            <v>0</v>
          </cell>
        </row>
        <row r="1205">
          <cell r="A1205" t="str">
            <v>МБОУ СОШ № 20</v>
          </cell>
          <cell r="B1205" t="str">
            <v>2</v>
          </cell>
          <cell r="D1205" t="str">
            <v>2.22.0.10.00000.000000</v>
          </cell>
          <cell r="H1205">
            <v>0</v>
          </cell>
        </row>
        <row r="1206">
          <cell r="A1206" t="str">
            <v>МБОУ СОШ № 20</v>
          </cell>
          <cell r="B1206" t="str">
            <v>4</v>
          </cell>
          <cell r="D1206" t="str">
            <v>2.03.2.01.84303.000000</v>
          </cell>
          <cell r="H1206">
            <v>0</v>
          </cell>
        </row>
        <row r="1207">
          <cell r="A1207" t="str">
            <v>МБОУ СОШ № 20</v>
          </cell>
          <cell r="B1207" t="str">
            <v>4</v>
          </cell>
          <cell r="D1207" t="str">
            <v>2.03.2.01.84303.000000</v>
          </cell>
          <cell r="H1207">
            <v>0</v>
          </cell>
        </row>
        <row r="1208">
          <cell r="A1208" t="str">
            <v>МБОУ СОШ № 20</v>
          </cell>
          <cell r="B1208" t="str">
            <v>5</v>
          </cell>
          <cell r="D1208" t="str">
            <v>2.03.2.01.53030.000000</v>
          </cell>
          <cell r="H1208">
            <v>0</v>
          </cell>
        </row>
        <row r="1209">
          <cell r="A1209" t="str">
            <v>МБОУ СОШ № 20</v>
          </cell>
          <cell r="B1209" t="str">
            <v>2</v>
          </cell>
          <cell r="D1209" t="str">
            <v>2.22.0.10.00000.000000</v>
          </cell>
          <cell r="H1209">
            <v>0</v>
          </cell>
        </row>
        <row r="1210">
          <cell r="A1210" t="str">
            <v>МБОУ СОШ № 20</v>
          </cell>
          <cell r="B1210" t="str">
            <v>2</v>
          </cell>
          <cell r="D1210" t="str">
            <v>2.22.0.10.00000.000000</v>
          </cell>
          <cell r="H1210">
            <v>0</v>
          </cell>
        </row>
        <row r="1211">
          <cell r="A1211" t="str">
            <v>МБОУ СОШ № 20</v>
          </cell>
          <cell r="B1211" t="str">
            <v>4</v>
          </cell>
          <cell r="D1211" t="str">
            <v>2.03.2.01.84303.000000</v>
          </cell>
          <cell r="H1211">
            <v>0</v>
          </cell>
        </row>
        <row r="1212">
          <cell r="A1212" t="str">
            <v>МБОУ СОШ № 20</v>
          </cell>
          <cell r="B1212" t="str">
            <v>4</v>
          </cell>
          <cell r="D1212" t="str">
            <v>2.03.2.01.84303.000000</v>
          </cell>
          <cell r="H1212">
            <v>0</v>
          </cell>
        </row>
        <row r="1213">
          <cell r="A1213" t="str">
            <v>МБОУ СОШ № 20</v>
          </cell>
          <cell r="B1213" t="str">
            <v>5</v>
          </cell>
          <cell r="D1213" t="str">
            <v>2.03.2.01.53030.000000</v>
          </cell>
          <cell r="H1213">
            <v>0</v>
          </cell>
        </row>
        <row r="1214">
          <cell r="A1214" t="str">
            <v>МБОУ СОШ № 20</v>
          </cell>
          <cell r="B1214" t="str">
            <v>4</v>
          </cell>
          <cell r="D1214" t="str">
            <v>2.03.2.01.20980.000000</v>
          </cell>
          <cell r="H1214">
            <v>0</v>
          </cell>
        </row>
        <row r="1215">
          <cell r="A1215" t="str">
            <v>МБОУ СОШ № 20</v>
          </cell>
          <cell r="B1215" t="str">
            <v>4</v>
          </cell>
          <cell r="D1215" t="str">
            <v>2.03.2.01.20980.000000</v>
          </cell>
          <cell r="H1215">
            <v>0</v>
          </cell>
        </row>
        <row r="1216">
          <cell r="A1216" t="str">
            <v>МБОУ СОШ № 20</v>
          </cell>
          <cell r="B1216" t="str">
            <v>2</v>
          </cell>
          <cell r="D1216" t="str">
            <v>2.22.0.10.00000.000000</v>
          </cell>
          <cell r="H1216">
            <v>0</v>
          </cell>
        </row>
        <row r="1217">
          <cell r="A1217" t="str">
            <v>МБОУ СОШ № 20</v>
          </cell>
          <cell r="B1217" t="str">
            <v>4</v>
          </cell>
          <cell r="D1217" t="str">
            <v>2.03.2.01.84303.000000</v>
          </cell>
          <cell r="H1217">
            <v>0</v>
          </cell>
        </row>
        <row r="1218">
          <cell r="A1218" t="str">
            <v>МБОУ СОШ № 20</v>
          </cell>
          <cell r="B1218" t="str">
            <v>4</v>
          </cell>
          <cell r="D1218" t="str">
            <v>2.03.2.01.20980.000000</v>
          </cell>
          <cell r="H1218">
            <v>0</v>
          </cell>
        </row>
        <row r="1219">
          <cell r="A1219" t="str">
            <v>МБОУ СОШ № 20</v>
          </cell>
          <cell r="B1219" t="str">
            <v>2</v>
          </cell>
          <cell r="D1219" t="str">
            <v>2.22.0.10.00000.000000</v>
          </cell>
          <cell r="H1219">
            <v>0</v>
          </cell>
        </row>
        <row r="1220">
          <cell r="A1220" t="str">
            <v>МБОУ СОШ № 20</v>
          </cell>
          <cell r="B1220" t="str">
            <v>4</v>
          </cell>
          <cell r="D1220" t="str">
            <v>2.03.2.01.20980.000000</v>
          </cell>
          <cell r="H1220">
            <v>0</v>
          </cell>
        </row>
        <row r="1221">
          <cell r="A1221" t="str">
            <v>МБОУ СОШ № 20</v>
          </cell>
          <cell r="B1221" t="str">
            <v>4</v>
          </cell>
          <cell r="D1221" t="str">
            <v>2.03.2.01.20980.000000</v>
          </cell>
          <cell r="H1221">
            <v>0</v>
          </cell>
        </row>
        <row r="1222">
          <cell r="A1222" t="str">
            <v>МБОУ СОШ № 20</v>
          </cell>
          <cell r="B1222" t="str">
            <v>2</v>
          </cell>
          <cell r="D1222" t="str">
            <v>2.22.0.10.00000.000000</v>
          </cell>
          <cell r="H1222">
            <v>0</v>
          </cell>
        </row>
        <row r="1223">
          <cell r="A1223" t="str">
            <v>МБОУ СОШ № 20</v>
          </cell>
          <cell r="B1223" t="str">
            <v>2</v>
          </cell>
          <cell r="D1223" t="str">
            <v>2.29.1.00.00000.000000</v>
          </cell>
          <cell r="H1223">
            <v>0</v>
          </cell>
        </row>
        <row r="1224">
          <cell r="A1224" t="str">
            <v>МБОУ СОШ № 20</v>
          </cell>
          <cell r="B1224" t="str">
            <v>4</v>
          </cell>
          <cell r="D1224" t="str">
            <v>2.03.2.01.20980.000000</v>
          </cell>
          <cell r="H1224">
            <v>0</v>
          </cell>
        </row>
        <row r="1225">
          <cell r="A1225" t="str">
            <v>МБОУ СОШ № 20</v>
          </cell>
          <cell r="B1225" t="str">
            <v>4</v>
          </cell>
          <cell r="D1225" t="str">
            <v>2.03.2.01.20980.000000</v>
          </cell>
          <cell r="H1225">
            <v>0</v>
          </cell>
        </row>
        <row r="1226">
          <cell r="A1226" t="str">
            <v>МБОУ СОШ № 20</v>
          </cell>
          <cell r="B1226" t="str">
            <v>2</v>
          </cell>
          <cell r="D1226" t="str">
            <v>2.22.0.10.00000.000000</v>
          </cell>
          <cell r="H1226">
            <v>0</v>
          </cell>
        </row>
        <row r="1227">
          <cell r="A1227" t="str">
            <v>МБОУ СОШ № 20</v>
          </cell>
          <cell r="B1227" t="str">
            <v>4</v>
          </cell>
          <cell r="D1227" t="str">
            <v>2.03.2.01.20980.000000</v>
          </cell>
          <cell r="H1227">
            <v>0</v>
          </cell>
        </row>
        <row r="1228">
          <cell r="A1228" t="str">
            <v>МБОУ СОШ № 20</v>
          </cell>
          <cell r="B1228" t="str">
            <v>4</v>
          </cell>
          <cell r="D1228" t="str">
            <v>2.03.2.01.20980.000000</v>
          </cell>
          <cell r="H1228">
            <v>0</v>
          </cell>
        </row>
        <row r="1229">
          <cell r="A1229" t="str">
            <v>МБОУ СОШ № 20</v>
          </cell>
          <cell r="B1229" t="str">
            <v>2</v>
          </cell>
          <cell r="D1229" t="str">
            <v>2.22.0.10.00000.000000</v>
          </cell>
          <cell r="H1229">
            <v>0</v>
          </cell>
        </row>
        <row r="1230">
          <cell r="A1230" t="str">
            <v>МБОУ СОШ № 20</v>
          </cell>
          <cell r="B1230" t="str">
            <v>2</v>
          </cell>
          <cell r="D1230" t="str">
            <v>2.22.0.10.00000.000000</v>
          </cell>
          <cell r="H1230">
            <v>0</v>
          </cell>
        </row>
        <row r="1231">
          <cell r="A1231" t="str">
            <v>МБОУ СОШ № 20</v>
          </cell>
          <cell r="B1231" t="str">
            <v>2</v>
          </cell>
          <cell r="D1231" t="str">
            <v>2.22.0.10.00000.000000</v>
          </cell>
          <cell r="H1231">
            <v>0</v>
          </cell>
        </row>
        <row r="1232">
          <cell r="A1232" t="str">
            <v>МБОУ СОШ № 20</v>
          </cell>
          <cell r="B1232" t="str">
            <v>4</v>
          </cell>
          <cell r="D1232" t="str">
            <v>2.03.2.01.84303.000000</v>
          </cell>
          <cell r="H1232">
            <v>0</v>
          </cell>
        </row>
        <row r="1233">
          <cell r="A1233" t="str">
            <v>МБОУ СОШ № 20</v>
          </cell>
          <cell r="B1233" t="str">
            <v>4</v>
          </cell>
          <cell r="D1233" t="str">
            <v>2.03.2.01.84305.000000</v>
          </cell>
          <cell r="H1233">
            <v>0</v>
          </cell>
        </row>
        <row r="1234">
          <cell r="A1234" t="str">
            <v>МБОУ СОШ № 20</v>
          </cell>
          <cell r="B1234" t="str">
            <v>4</v>
          </cell>
          <cell r="D1234" t="str">
            <v>2.03.2.01.20980.000000</v>
          </cell>
          <cell r="H1234">
            <v>0</v>
          </cell>
        </row>
        <row r="1235">
          <cell r="A1235" t="str">
            <v>МБОУ СОШ № 20</v>
          </cell>
          <cell r="B1235" t="str">
            <v>4</v>
          </cell>
          <cell r="D1235" t="str">
            <v>2.03.2.01.20980.000000</v>
          </cell>
          <cell r="H1235">
            <v>0</v>
          </cell>
        </row>
        <row r="1236">
          <cell r="A1236" t="str">
            <v>МБОУ СОШ № 20</v>
          </cell>
          <cell r="B1236" t="str">
            <v>4</v>
          </cell>
          <cell r="D1236" t="str">
            <v>2.03.2.01.84303.000000</v>
          </cell>
          <cell r="H1236">
            <v>0</v>
          </cell>
        </row>
        <row r="1237">
          <cell r="A1237" t="str">
            <v>МБОУ СОШ № 20</v>
          </cell>
          <cell r="B1237" t="str">
            <v>4</v>
          </cell>
          <cell r="D1237" t="str">
            <v>2.03.2.01.84303.000000</v>
          </cell>
          <cell r="H1237">
            <v>0</v>
          </cell>
        </row>
        <row r="1238">
          <cell r="A1238" t="str">
            <v>МБОУ СОШ № 20</v>
          </cell>
          <cell r="B1238" t="str">
            <v>4</v>
          </cell>
          <cell r="D1238" t="str">
            <v>2.03.2.01.84303.000000</v>
          </cell>
          <cell r="H1238">
            <v>0</v>
          </cell>
        </row>
        <row r="1239">
          <cell r="A1239" t="str">
            <v>МБОУ СОШ № 20</v>
          </cell>
          <cell r="B1239" t="str">
            <v>4</v>
          </cell>
          <cell r="D1239" t="str">
            <v>2.03.2.01.20980.000000</v>
          </cell>
          <cell r="H1239">
            <v>0</v>
          </cell>
        </row>
        <row r="1240">
          <cell r="A1240" t="str">
            <v>МБОУ СОШ № 20</v>
          </cell>
          <cell r="B1240" t="str">
            <v>4</v>
          </cell>
          <cell r="D1240" t="str">
            <v>2.03.2.01.20980.000000</v>
          </cell>
          <cell r="H1240">
            <v>0</v>
          </cell>
        </row>
        <row r="1241">
          <cell r="A1241" t="str">
            <v>МБОУ СОШ № 20</v>
          </cell>
          <cell r="B1241" t="str">
            <v>4</v>
          </cell>
          <cell r="D1241" t="str">
            <v>2.03.2.01.20980.000000</v>
          </cell>
          <cell r="H1241">
            <v>0</v>
          </cell>
        </row>
        <row r="1242">
          <cell r="A1242" t="str">
            <v>МБОУ СОШ № 20</v>
          </cell>
          <cell r="B1242" t="str">
            <v>4</v>
          </cell>
          <cell r="D1242" t="str">
            <v>2.03.2.01.20980.000000</v>
          </cell>
          <cell r="H1242">
            <v>0</v>
          </cell>
        </row>
        <row r="1243">
          <cell r="A1243" t="str">
            <v>МБОУ СОШ № 20</v>
          </cell>
          <cell r="B1243" t="str">
            <v>4</v>
          </cell>
          <cell r="D1243" t="str">
            <v>2.03.2.01.20980.000000</v>
          </cell>
          <cell r="H1243">
            <v>0</v>
          </cell>
        </row>
        <row r="1244">
          <cell r="A1244" t="str">
            <v>МБОУ СОШ № 20</v>
          </cell>
          <cell r="B1244" t="str">
            <v>2</v>
          </cell>
          <cell r="D1244" t="str">
            <v>2.22.0.10.00000.000000</v>
          </cell>
          <cell r="H1244">
            <v>0</v>
          </cell>
        </row>
        <row r="1245">
          <cell r="A1245" t="str">
            <v>МБОУ СОШ № 20</v>
          </cell>
          <cell r="B1245" t="str">
            <v>2</v>
          </cell>
          <cell r="D1245" t="str">
            <v>2.22.0.10.00000.000000</v>
          </cell>
          <cell r="H1245">
            <v>0</v>
          </cell>
        </row>
        <row r="1246">
          <cell r="A1246" t="str">
            <v>МБОУ СОШ № 20</v>
          </cell>
          <cell r="B1246" t="str">
            <v>2</v>
          </cell>
          <cell r="D1246" t="str">
            <v>2.22.0.10.00000.000000</v>
          </cell>
          <cell r="H1246">
            <v>0</v>
          </cell>
        </row>
        <row r="1247">
          <cell r="A1247" t="str">
            <v>МБОУ СОШ № 20</v>
          </cell>
          <cell r="B1247" t="str">
            <v>2</v>
          </cell>
          <cell r="D1247" t="str">
            <v>2.22.0.10.00000.000000</v>
          </cell>
          <cell r="H1247">
            <v>0</v>
          </cell>
        </row>
        <row r="1248">
          <cell r="A1248" t="str">
            <v>МБОУ СОШ № 20</v>
          </cell>
          <cell r="B1248" t="str">
            <v>2</v>
          </cell>
          <cell r="D1248" t="str">
            <v>2.22.0.10.00000.000000</v>
          </cell>
          <cell r="H1248">
            <v>0</v>
          </cell>
        </row>
        <row r="1249">
          <cell r="A1249" t="str">
            <v>МБОУ СОШ № 20</v>
          </cell>
          <cell r="B1249" t="str">
            <v>2</v>
          </cell>
          <cell r="D1249" t="str">
            <v>2.22.3.00.00000.000000</v>
          </cell>
          <cell r="H1249">
            <v>0</v>
          </cell>
        </row>
        <row r="1250">
          <cell r="A1250" t="str">
            <v>МБОУ СОШ № 20</v>
          </cell>
          <cell r="B1250" t="str">
            <v>4</v>
          </cell>
          <cell r="D1250" t="str">
            <v>2.03.2.01.84303.000000</v>
          </cell>
          <cell r="H1250">
            <v>0</v>
          </cell>
        </row>
        <row r="1251">
          <cell r="A1251" t="str">
            <v>МБОУ СОШ № 20</v>
          </cell>
          <cell r="B1251" t="str">
            <v>4</v>
          </cell>
          <cell r="D1251" t="str">
            <v>2.03.2.01.84305.000000</v>
          </cell>
          <cell r="H1251">
            <v>0</v>
          </cell>
        </row>
        <row r="1252">
          <cell r="A1252" t="str">
            <v>МБОУ СОШ № 20</v>
          </cell>
          <cell r="B1252" t="str">
            <v>5</v>
          </cell>
          <cell r="D1252" t="str">
            <v>2.03.2.01.20980.000000</v>
          </cell>
          <cell r="H1252">
            <v>0</v>
          </cell>
        </row>
        <row r="1253">
          <cell r="A1253" t="str">
            <v>МБОУ СОШ № 20</v>
          </cell>
          <cell r="B1253" t="str">
            <v>5</v>
          </cell>
          <cell r="D1253" t="str">
            <v>2.03.0.07.20980.000000</v>
          </cell>
          <cell r="H1253">
            <v>0</v>
          </cell>
        </row>
        <row r="1254">
          <cell r="A1254" t="str">
            <v>МБОУ СОШ № 20</v>
          </cell>
          <cell r="B1254" t="str">
            <v>4</v>
          </cell>
          <cell r="D1254" t="str">
            <v>2.03.2.01.20980.000000</v>
          </cell>
          <cell r="H1254">
            <v>0</v>
          </cell>
        </row>
        <row r="1255">
          <cell r="A1255" t="str">
            <v>МБОУ СОШ № 20</v>
          </cell>
          <cell r="B1255" t="str">
            <v>2</v>
          </cell>
          <cell r="D1255" t="str">
            <v>2.22.0.10.00000.000000</v>
          </cell>
          <cell r="H1255">
            <v>0</v>
          </cell>
        </row>
        <row r="1256">
          <cell r="A1256" t="str">
            <v>МБОУ СОШ № 20</v>
          </cell>
          <cell r="B1256" t="str">
            <v>4</v>
          </cell>
          <cell r="D1256" t="str">
            <v>2.03.2.01.84303.000000</v>
          </cell>
          <cell r="H1256">
            <v>0</v>
          </cell>
        </row>
        <row r="1257">
          <cell r="A1257" t="str">
            <v>МБОУ СОШ № 20</v>
          </cell>
          <cell r="B1257" t="str">
            <v>4</v>
          </cell>
          <cell r="D1257" t="str">
            <v>2.03.2.01.84305.000000</v>
          </cell>
          <cell r="H1257">
            <v>0</v>
          </cell>
        </row>
        <row r="1258">
          <cell r="A1258" t="str">
            <v>МБОУ СОШ № 20</v>
          </cell>
          <cell r="B1258" t="str">
            <v>2</v>
          </cell>
          <cell r="D1258" t="str">
            <v>2.22.0.10.00000.000000</v>
          </cell>
          <cell r="H1258">
            <v>0</v>
          </cell>
        </row>
        <row r="1259">
          <cell r="A1259" t="str">
            <v>МБОУ СОШ № 20</v>
          </cell>
          <cell r="B1259" t="str">
            <v>4</v>
          </cell>
          <cell r="D1259" t="str">
            <v>2.03.2.01.84303.000000</v>
          </cell>
          <cell r="H1259">
            <v>0</v>
          </cell>
        </row>
        <row r="1260">
          <cell r="A1260" t="str">
            <v>МБОУ СОШ № 20</v>
          </cell>
          <cell r="B1260" t="str">
            <v>4</v>
          </cell>
          <cell r="D1260" t="str">
            <v>2.03.4.01.82050.000000</v>
          </cell>
          <cell r="H1260">
            <v>0</v>
          </cell>
        </row>
        <row r="1261">
          <cell r="A1261" t="str">
            <v>МБОУ СОШ № 20</v>
          </cell>
          <cell r="B1261" t="str">
            <v>4</v>
          </cell>
          <cell r="D1261" t="str">
            <v>2.03.4.01.S2050.000000</v>
          </cell>
          <cell r="H1261">
            <v>0</v>
          </cell>
        </row>
        <row r="1262">
          <cell r="A1262" t="str">
            <v>МБОУ СОШ № 20</v>
          </cell>
          <cell r="B1262" t="str">
            <v>4</v>
          </cell>
          <cell r="D1262" t="str">
            <v>2.03.4.01.20980.000000</v>
          </cell>
          <cell r="H1262">
            <v>0</v>
          </cell>
        </row>
        <row r="1263">
          <cell r="A1263" t="str">
            <v>МБОУ СОШ № 20</v>
          </cell>
          <cell r="B1263" t="str">
            <v>4</v>
          </cell>
          <cell r="D1263" t="str">
            <v>2.03.4.01.20980.000000</v>
          </cell>
          <cell r="H1263">
            <v>0</v>
          </cell>
        </row>
        <row r="1264">
          <cell r="A1264" t="str">
            <v>МБОУ СОШ № 20</v>
          </cell>
          <cell r="B1264" t="str">
            <v>4</v>
          </cell>
          <cell r="D1264" t="str">
            <v>2.03.4.01.20980.000000</v>
          </cell>
          <cell r="H1264">
            <v>0</v>
          </cell>
        </row>
        <row r="1265">
          <cell r="A1265" t="str">
            <v>МБОУ СОШ № 22 имени Г.Ф. Пономарева</v>
          </cell>
          <cell r="B1265" t="str">
            <v>0</v>
          </cell>
          <cell r="D1265" t="str">
            <v>0.00.0.00.00000.000000</v>
          </cell>
          <cell r="H1265">
            <v>193724867.56</v>
          </cell>
        </row>
        <row r="1266">
          <cell r="A1266" t="str">
            <v>МБОУ СОШ № 22 имени Г.Ф. Пономарева</v>
          </cell>
          <cell r="B1266" t="str">
            <v>2</v>
          </cell>
          <cell r="D1266" t="str">
            <v>0.00.0.00.00000.000000</v>
          </cell>
          <cell r="H1266">
            <v>0</v>
          </cell>
        </row>
        <row r="1267">
          <cell r="A1267" t="str">
            <v>МБОУ СОШ № 22 имени Г.Ф. Пономарева</v>
          </cell>
          <cell r="B1267" t="str">
            <v>4</v>
          </cell>
          <cell r="D1267" t="str">
            <v>0.00.0.00.00000.000000</v>
          </cell>
          <cell r="H1267">
            <v>0</v>
          </cell>
        </row>
        <row r="1268">
          <cell r="A1268" t="str">
            <v>МБОУ СОШ № 22 имени Г.Ф. Пономарева</v>
          </cell>
          <cell r="B1268" t="str">
            <v>2</v>
          </cell>
          <cell r="D1268" t="str">
            <v>2.12.2.01.00000.000000</v>
          </cell>
          <cell r="H1268">
            <v>0</v>
          </cell>
        </row>
        <row r="1269">
          <cell r="A1269" t="str">
            <v>МБОУ СОШ № 22 имени Г.Ф. Пономарева</v>
          </cell>
          <cell r="B1269" t="str">
            <v>2</v>
          </cell>
          <cell r="D1269" t="str">
            <v>2.12.9.10.00000.000000</v>
          </cell>
          <cell r="H1269">
            <v>0</v>
          </cell>
        </row>
        <row r="1270">
          <cell r="A1270" t="str">
            <v>МБОУ СОШ № 22 имени Г.Ф. Пономарева</v>
          </cell>
          <cell r="B1270" t="str">
            <v>0</v>
          </cell>
          <cell r="D1270" t="str">
            <v>0.00.0.00.00000.000000</v>
          </cell>
          <cell r="H1270">
            <v>184381240.19</v>
          </cell>
        </row>
        <row r="1271">
          <cell r="A1271" t="str">
            <v>МБОУ СОШ № 22 имени Г.Ф. Пономарева</v>
          </cell>
          <cell r="B1271" t="str">
            <v>4</v>
          </cell>
          <cell r="D1271" t="str">
            <v>0.00.0.00.00000.000000</v>
          </cell>
          <cell r="H1271">
            <v>21351668.989999998</v>
          </cell>
        </row>
        <row r="1272">
          <cell r="A1272" t="str">
            <v>МБОУ СОШ № 22 имени Г.Ф. Пономарева</v>
          </cell>
          <cell r="B1272" t="str">
            <v>4</v>
          </cell>
          <cell r="D1272" t="str">
            <v>0.00.0.00.00000.000000</v>
          </cell>
          <cell r="H1272">
            <v>155941167</v>
          </cell>
        </row>
        <row r="1273">
          <cell r="A1273" t="str">
            <v>МБОУ СОШ № 22 имени Г.Ф. Пономарева</v>
          </cell>
          <cell r="B1273" t="str">
            <v>4</v>
          </cell>
          <cell r="D1273" t="str">
            <v>0.00.0.00.00000.000000</v>
          </cell>
          <cell r="H1273">
            <v>820449</v>
          </cell>
        </row>
        <row r="1274">
          <cell r="A1274" t="str">
            <v>МБОУ СОШ № 22 имени Г.Ф. Пономарева</v>
          </cell>
          <cell r="B1274" t="str">
            <v>2</v>
          </cell>
          <cell r="D1274" t="str">
            <v>2.12.2.01.00000.000000</v>
          </cell>
          <cell r="H1274">
            <v>6267955.2000000002</v>
          </cell>
        </row>
        <row r="1275">
          <cell r="A1275" t="str">
            <v>МБОУ СОШ № 22 имени Г.Ф. Пономарева</v>
          </cell>
          <cell r="B1275" t="str">
            <v>2</v>
          </cell>
          <cell r="D1275" t="str">
            <v>2.12.9.10.00000.000000</v>
          </cell>
          <cell r="H1275">
            <v>0</v>
          </cell>
        </row>
        <row r="1276">
          <cell r="A1276" t="str">
            <v>МБОУ СОШ № 22 имени Г.Ф. Пономарева</v>
          </cell>
          <cell r="B1276" t="str">
            <v>0</v>
          </cell>
          <cell r="D1276" t="str">
            <v>0.00.0.00.00000.000000</v>
          </cell>
          <cell r="H1276">
            <v>9343627.3699999992</v>
          </cell>
        </row>
        <row r="1277">
          <cell r="A1277" t="str">
            <v>МБОУ СОШ № 22 имени Г.Ф. Пономарева</v>
          </cell>
          <cell r="B1277" t="str">
            <v>5</v>
          </cell>
          <cell r="D1277" t="str">
            <v>0.00.0.00.00000.000000</v>
          </cell>
          <cell r="H1277">
            <v>196080</v>
          </cell>
        </row>
        <row r="1278">
          <cell r="A1278" t="str">
            <v>МБОУ СОШ № 22 имени Г.Ф. Пономарева</v>
          </cell>
          <cell r="B1278" t="str">
            <v>5</v>
          </cell>
          <cell r="D1278" t="str">
            <v>0.00.0.00.00000.000000</v>
          </cell>
          <cell r="H1278">
            <v>9131847.3699999992</v>
          </cell>
        </row>
        <row r="1279">
          <cell r="A1279" t="str">
            <v>МБОУ СОШ № 22 имени Г.Ф. Пономарева</v>
          </cell>
          <cell r="B1279" t="str">
            <v>5</v>
          </cell>
          <cell r="D1279" t="str">
            <v>0.00.0.00.00000.000000</v>
          </cell>
          <cell r="H1279">
            <v>15700</v>
          </cell>
        </row>
        <row r="1280">
          <cell r="A1280" t="str">
            <v>МБОУ СОШ № 22 имени Г.Ф. Пономарева</v>
          </cell>
          <cell r="B1280" t="str">
            <v>0</v>
          </cell>
          <cell r="D1280" t="str">
            <v>0.00.0.00.00000.000000</v>
          </cell>
          <cell r="H1280">
            <v>0</v>
          </cell>
        </row>
        <row r="1281">
          <cell r="A1281" t="str">
            <v>МБОУ СОШ № 22 имени Г.Ф. Пономарева</v>
          </cell>
          <cell r="B1281" t="str">
            <v>0</v>
          </cell>
          <cell r="D1281" t="str">
            <v>0.00.0.00.00000.000000</v>
          </cell>
          <cell r="H1281">
            <v>0</v>
          </cell>
        </row>
        <row r="1282">
          <cell r="A1282" t="str">
            <v>МБОУ СОШ № 22 имени Г.Ф. Пономарева</v>
          </cell>
          <cell r="B1282" t="str">
            <v>0</v>
          </cell>
          <cell r="D1282" t="str">
            <v>0.00.0.00.00000.000000</v>
          </cell>
          <cell r="H1282">
            <v>0</v>
          </cell>
        </row>
        <row r="1283">
          <cell r="A1283" t="str">
            <v>МБОУ СОШ № 22 имени Г.Ф. Пономарева</v>
          </cell>
          <cell r="B1283" t="str">
            <v>0</v>
          </cell>
          <cell r="D1283" t="str">
            <v>0.00.0.00.00000.000000</v>
          </cell>
          <cell r="H1283">
            <v>0</v>
          </cell>
        </row>
        <row r="1284">
          <cell r="A1284" t="str">
            <v>МБОУ СОШ № 22 имени Г.Ф. Пономарева</v>
          </cell>
          <cell r="B1284" t="str">
            <v>2</v>
          </cell>
          <cell r="D1284" t="str">
            <v>2.22.0.10.00000.000000</v>
          </cell>
          <cell r="H1284">
            <v>0</v>
          </cell>
        </row>
        <row r="1285">
          <cell r="A1285" t="str">
            <v>МБОУ СОШ № 22 имени Г.Ф. Пономарева</v>
          </cell>
          <cell r="B1285" t="str">
            <v>4</v>
          </cell>
          <cell r="D1285" t="str">
            <v>2.03.2.01.84303.000000</v>
          </cell>
          <cell r="H1285">
            <v>0</v>
          </cell>
        </row>
        <row r="1286">
          <cell r="A1286" t="str">
            <v>МБОУ СОШ № 22 имени Г.Ф. Пономарева</v>
          </cell>
          <cell r="B1286" t="str">
            <v>5</v>
          </cell>
          <cell r="D1286" t="str">
            <v>2.03.2.01.53030.000000</v>
          </cell>
          <cell r="H1286">
            <v>0</v>
          </cell>
        </row>
        <row r="1287">
          <cell r="A1287" t="str">
            <v>МБОУ СОШ № 22 имени Г.Ф. Пономарева</v>
          </cell>
          <cell r="B1287" t="str">
            <v>2</v>
          </cell>
          <cell r="D1287" t="str">
            <v>2.22.0.10.00000.000000</v>
          </cell>
          <cell r="H1287">
            <v>0</v>
          </cell>
        </row>
        <row r="1288">
          <cell r="A1288" t="str">
            <v>МБОУ СОШ № 22 имени Г.Ф. Пономарева</v>
          </cell>
          <cell r="B1288" t="str">
            <v>4</v>
          </cell>
          <cell r="D1288" t="str">
            <v>2.03.2.01.84303.000000</v>
          </cell>
          <cell r="H1288">
            <v>0</v>
          </cell>
        </row>
        <row r="1289">
          <cell r="A1289" t="str">
            <v>МБОУ СОШ № 22 имени Г.Ф. Пономарева</v>
          </cell>
          <cell r="B1289" t="str">
            <v>5</v>
          </cell>
          <cell r="D1289" t="str">
            <v>2.03.2.01.53030.000000</v>
          </cell>
          <cell r="H1289">
            <v>0</v>
          </cell>
        </row>
        <row r="1290">
          <cell r="A1290" t="str">
            <v>МБОУ СОШ № 22 имени Г.Ф. Пономарева</v>
          </cell>
          <cell r="B1290" t="str">
            <v>4</v>
          </cell>
          <cell r="D1290" t="str">
            <v>2.03.2.01.20980.000000</v>
          </cell>
          <cell r="H1290">
            <v>0</v>
          </cell>
        </row>
        <row r="1291">
          <cell r="A1291" t="str">
            <v>МБОУ СОШ № 22 имени Г.Ф. Пономарева</v>
          </cell>
          <cell r="B1291" t="str">
            <v>4</v>
          </cell>
          <cell r="D1291" t="str">
            <v>2.03.2.01.20980.000000</v>
          </cell>
          <cell r="H1291">
            <v>0</v>
          </cell>
        </row>
        <row r="1292">
          <cell r="A1292" t="str">
            <v>МБОУ СОШ № 22 имени Г.Ф. Пономарева</v>
          </cell>
          <cell r="B1292" t="str">
            <v>2</v>
          </cell>
          <cell r="D1292" t="str">
            <v>2.22.0.10.00000.000000</v>
          </cell>
          <cell r="H1292">
            <v>0</v>
          </cell>
        </row>
        <row r="1293">
          <cell r="A1293" t="str">
            <v>МБОУ СОШ № 22 имени Г.Ф. Пономарева</v>
          </cell>
          <cell r="B1293" t="str">
            <v>4</v>
          </cell>
          <cell r="D1293" t="str">
            <v>2.03.2.01.84303.000000</v>
          </cell>
          <cell r="H1293">
            <v>0</v>
          </cell>
        </row>
        <row r="1294">
          <cell r="A1294" t="str">
            <v>МБОУ СОШ № 22 имени Г.Ф. Пономарева</v>
          </cell>
          <cell r="B1294" t="str">
            <v>4</v>
          </cell>
          <cell r="D1294" t="str">
            <v>2.03.2.01.20980.000000</v>
          </cell>
          <cell r="H1294">
            <v>0</v>
          </cell>
        </row>
        <row r="1295">
          <cell r="A1295" t="str">
            <v>МБОУ СОШ № 22 имени Г.Ф. Пономарева</v>
          </cell>
          <cell r="B1295" t="str">
            <v>4</v>
          </cell>
          <cell r="D1295" t="str">
            <v>2.03.2.01.20980.000000</v>
          </cell>
          <cell r="H1295">
            <v>0</v>
          </cell>
        </row>
        <row r="1296">
          <cell r="A1296" t="str">
            <v>МБОУ СОШ № 22 имени Г.Ф. Пономарева</v>
          </cell>
          <cell r="B1296" t="str">
            <v>2</v>
          </cell>
          <cell r="D1296" t="str">
            <v>2.22.0.10.00000.000000</v>
          </cell>
          <cell r="H1296">
            <v>0</v>
          </cell>
        </row>
        <row r="1297">
          <cell r="A1297" t="str">
            <v>МБОУ СОШ № 22 имени Г.Ф. Пономарева</v>
          </cell>
          <cell r="B1297" t="str">
            <v>4</v>
          </cell>
          <cell r="D1297" t="str">
            <v>2.03.2.01.20980.000000</v>
          </cell>
          <cell r="H1297">
            <v>0</v>
          </cell>
        </row>
        <row r="1298">
          <cell r="A1298" t="str">
            <v>МБОУ СОШ № 22 имени Г.Ф. Пономарева</v>
          </cell>
          <cell r="B1298" t="str">
            <v>4</v>
          </cell>
          <cell r="D1298" t="str">
            <v>2.03.2.01.20980.000000</v>
          </cell>
          <cell r="H1298">
            <v>0</v>
          </cell>
        </row>
        <row r="1299">
          <cell r="A1299" t="str">
            <v>МБОУ СОШ № 22 имени Г.Ф. Пономарева</v>
          </cell>
          <cell r="B1299" t="str">
            <v>2</v>
          </cell>
          <cell r="D1299" t="str">
            <v>2.22.0.10.00000.000000</v>
          </cell>
          <cell r="H1299">
            <v>0</v>
          </cell>
        </row>
        <row r="1300">
          <cell r="A1300" t="str">
            <v>МБОУ СОШ № 22 имени Г.Ф. Пономарева</v>
          </cell>
          <cell r="B1300" t="str">
            <v>2</v>
          </cell>
          <cell r="D1300" t="str">
            <v>2.29.1.00.00000.000000</v>
          </cell>
          <cell r="H1300">
            <v>0</v>
          </cell>
        </row>
        <row r="1301">
          <cell r="A1301" t="str">
            <v>МБОУ СОШ № 22 имени Г.Ф. Пономарева</v>
          </cell>
          <cell r="B1301" t="str">
            <v>4</v>
          </cell>
          <cell r="D1301" t="str">
            <v>2.03.2.01.20980.000000</v>
          </cell>
          <cell r="H1301">
            <v>0</v>
          </cell>
        </row>
        <row r="1302">
          <cell r="A1302" t="str">
            <v>МБОУ СОШ № 22 имени Г.Ф. Пономарева</v>
          </cell>
          <cell r="B1302" t="str">
            <v>4</v>
          </cell>
          <cell r="D1302" t="str">
            <v>2.03.2.01.20980.000000</v>
          </cell>
          <cell r="H1302">
            <v>0</v>
          </cell>
        </row>
        <row r="1303">
          <cell r="A1303" t="str">
            <v>МБОУ СОШ № 22 имени Г.Ф. Пономарева</v>
          </cell>
          <cell r="B1303" t="str">
            <v>2</v>
          </cell>
          <cell r="D1303" t="str">
            <v>2.22.0.10.00000.000000</v>
          </cell>
          <cell r="H1303">
            <v>0</v>
          </cell>
        </row>
        <row r="1304">
          <cell r="A1304" t="str">
            <v>МБОУ СОШ № 22 имени Г.Ф. Пономарева</v>
          </cell>
          <cell r="B1304" t="str">
            <v>4</v>
          </cell>
          <cell r="D1304" t="str">
            <v>2.03.2.01.20980.000000</v>
          </cell>
          <cell r="H1304">
            <v>0</v>
          </cell>
        </row>
        <row r="1305">
          <cell r="A1305" t="str">
            <v>МБОУ СОШ № 22 имени Г.Ф. Пономарева</v>
          </cell>
          <cell r="B1305" t="str">
            <v>4</v>
          </cell>
          <cell r="D1305" t="str">
            <v>2.03.2.01.20980.000000</v>
          </cell>
          <cell r="H1305">
            <v>0</v>
          </cell>
        </row>
        <row r="1306">
          <cell r="A1306" t="str">
            <v>МБОУ СОШ № 22 имени Г.Ф. Пономарева</v>
          </cell>
          <cell r="B1306" t="str">
            <v>2</v>
          </cell>
          <cell r="D1306" t="str">
            <v>2.22.0.10.00000.000000</v>
          </cell>
          <cell r="H1306">
            <v>0</v>
          </cell>
        </row>
        <row r="1307">
          <cell r="A1307" t="str">
            <v>МБОУ СОШ № 22 имени Г.Ф. Пономарева</v>
          </cell>
          <cell r="B1307" t="str">
            <v>4</v>
          </cell>
          <cell r="D1307" t="str">
            <v>2.03.2.01.84303.000000</v>
          </cell>
          <cell r="H1307">
            <v>0</v>
          </cell>
        </row>
        <row r="1308">
          <cell r="A1308" t="str">
            <v>МБОУ СОШ № 22 имени Г.Ф. Пономарева</v>
          </cell>
          <cell r="B1308" t="str">
            <v>4</v>
          </cell>
          <cell r="D1308" t="str">
            <v>2.03.2.01.20980.000000</v>
          </cell>
          <cell r="H1308">
            <v>0</v>
          </cell>
        </row>
        <row r="1309">
          <cell r="A1309" t="str">
            <v>МБОУ СОШ № 22 имени Г.Ф. Пономарева</v>
          </cell>
          <cell r="B1309" t="str">
            <v>4</v>
          </cell>
          <cell r="D1309" t="str">
            <v>2.03.2.01.20980.000000</v>
          </cell>
          <cell r="H1309">
            <v>0</v>
          </cell>
        </row>
        <row r="1310">
          <cell r="A1310" t="str">
            <v>МБОУ СОШ № 22 имени Г.Ф. Пономарева</v>
          </cell>
          <cell r="B1310" t="str">
            <v>4</v>
          </cell>
          <cell r="D1310" t="str">
            <v>2.03.2.01.20980.000000</v>
          </cell>
          <cell r="H1310">
            <v>0</v>
          </cell>
        </row>
        <row r="1311">
          <cell r="A1311" t="str">
            <v>МБОУ СОШ № 22 имени Г.Ф. Пономарева</v>
          </cell>
          <cell r="B1311" t="str">
            <v>4</v>
          </cell>
          <cell r="D1311" t="str">
            <v>2.03.2.01.84303.000000</v>
          </cell>
          <cell r="H1311">
            <v>0</v>
          </cell>
        </row>
        <row r="1312">
          <cell r="A1312" t="str">
            <v>МБОУ СОШ № 22 имени Г.Ф. Пономарева</v>
          </cell>
          <cell r="B1312" t="str">
            <v>4</v>
          </cell>
          <cell r="D1312" t="str">
            <v>2.03.2.01.84303.000000</v>
          </cell>
          <cell r="H1312">
            <v>0</v>
          </cell>
        </row>
        <row r="1313">
          <cell r="A1313" t="str">
            <v>МБОУ СОШ № 22 имени Г.Ф. Пономарева</v>
          </cell>
          <cell r="B1313" t="str">
            <v>4</v>
          </cell>
          <cell r="D1313" t="str">
            <v>2.03.2.01.20980.000000</v>
          </cell>
          <cell r="H1313">
            <v>0</v>
          </cell>
        </row>
        <row r="1314">
          <cell r="A1314" t="str">
            <v>МБОУ СОШ № 22 имени Г.Ф. Пономарева</v>
          </cell>
          <cell r="B1314" t="str">
            <v>4</v>
          </cell>
          <cell r="D1314" t="str">
            <v>2.03.2.01.20980.000000</v>
          </cell>
          <cell r="H1314">
            <v>0</v>
          </cell>
        </row>
        <row r="1315">
          <cell r="A1315" t="str">
            <v>МБОУ СОШ № 22 имени Г.Ф. Пономарева</v>
          </cell>
          <cell r="B1315" t="str">
            <v>4</v>
          </cell>
          <cell r="D1315" t="str">
            <v>2.03.2.01.20980.000000</v>
          </cell>
          <cell r="H1315">
            <v>0</v>
          </cell>
        </row>
        <row r="1316">
          <cell r="A1316" t="str">
            <v>МБОУ СОШ № 22 имени Г.Ф. Пономарева</v>
          </cell>
          <cell r="B1316" t="str">
            <v>4</v>
          </cell>
          <cell r="D1316" t="str">
            <v>2.03.2.01.20980.000000</v>
          </cell>
          <cell r="H1316">
            <v>0</v>
          </cell>
        </row>
        <row r="1317">
          <cell r="A1317" t="str">
            <v>МБОУ СОШ № 22 имени Г.Ф. Пономарева</v>
          </cell>
          <cell r="B1317" t="str">
            <v>4</v>
          </cell>
          <cell r="D1317" t="str">
            <v>2.03.2.01.20980.000000</v>
          </cell>
          <cell r="H1317">
            <v>0</v>
          </cell>
        </row>
        <row r="1318">
          <cell r="A1318" t="str">
            <v>МБОУ СОШ № 22 имени Г.Ф. Пономарева</v>
          </cell>
          <cell r="B1318" t="str">
            <v>2</v>
          </cell>
          <cell r="D1318" t="str">
            <v>2.22.0.10.00000.000000</v>
          </cell>
          <cell r="H1318">
            <v>0</v>
          </cell>
        </row>
        <row r="1319">
          <cell r="A1319" t="str">
            <v>МБОУ СОШ № 22 имени Г.Ф. Пономарева</v>
          </cell>
          <cell r="B1319" t="str">
            <v>2</v>
          </cell>
          <cell r="D1319" t="str">
            <v>2.29.0.90.00000.000000</v>
          </cell>
          <cell r="H1319">
            <v>0</v>
          </cell>
        </row>
        <row r="1320">
          <cell r="A1320" t="str">
            <v>МБОУ СОШ № 22 имени Г.Ф. Пономарева</v>
          </cell>
          <cell r="B1320" t="str">
            <v>2</v>
          </cell>
          <cell r="D1320" t="str">
            <v>2.22.2.00.00000.000000</v>
          </cell>
          <cell r="H1320">
            <v>0</v>
          </cell>
        </row>
        <row r="1321">
          <cell r="A1321" t="str">
            <v>МБОУ СОШ № 22 имени Г.Ф. Пономарева</v>
          </cell>
          <cell r="B1321" t="str">
            <v>2</v>
          </cell>
          <cell r="D1321" t="str">
            <v>2.22.0.10.00000.000000</v>
          </cell>
          <cell r="H1321">
            <v>0</v>
          </cell>
        </row>
        <row r="1322">
          <cell r="A1322" t="str">
            <v>МБОУ СОШ № 22 имени Г.Ф. Пономарева</v>
          </cell>
          <cell r="B1322" t="str">
            <v>2</v>
          </cell>
          <cell r="D1322" t="str">
            <v>2.29.0.90.00000.000000</v>
          </cell>
          <cell r="H1322">
            <v>0</v>
          </cell>
        </row>
        <row r="1323">
          <cell r="A1323" t="str">
            <v>МБОУ СОШ № 22 имени Г.Ф. Пономарева</v>
          </cell>
          <cell r="B1323" t="str">
            <v>4</v>
          </cell>
          <cell r="D1323" t="str">
            <v>2.03.2.01.84303.000000</v>
          </cell>
          <cell r="H1323">
            <v>0</v>
          </cell>
        </row>
        <row r="1324">
          <cell r="A1324" t="str">
            <v>МБОУ СОШ № 22 имени Г.Ф. Пономарева</v>
          </cell>
          <cell r="B1324" t="str">
            <v>4</v>
          </cell>
          <cell r="D1324" t="str">
            <v>2.03.2.01.20980.000000</v>
          </cell>
          <cell r="H1324">
            <v>0</v>
          </cell>
        </row>
        <row r="1325">
          <cell r="A1325" t="str">
            <v>МБОУ СОШ № 22 имени Г.Ф. Пономарева</v>
          </cell>
          <cell r="B1325" t="str">
            <v>2</v>
          </cell>
          <cell r="D1325" t="str">
            <v>2.22.0.10.00000.000000</v>
          </cell>
          <cell r="H1325">
            <v>0</v>
          </cell>
        </row>
        <row r="1326">
          <cell r="A1326" t="str">
            <v>МБОУ СОШ № 22 имени Г.Ф. Пономарева</v>
          </cell>
          <cell r="B1326" t="str">
            <v>4</v>
          </cell>
          <cell r="D1326" t="str">
            <v>2.03.2.01.84303.000000</v>
          </cell>
          <cell r="H1326">
            <v>0</v>
          </cell>
        </row>
        <row r="1327">
          <cell r="A1327" t="str">
            <v>МБОУ СОШ № 22 имени Г.Ф. Пономарева</v>
          </cell>
          <cell r="B1327" t="str">
            <v>5</v>
          </cell>
          <cell r="D1327" t="str">
            <v>2.03.0.07.20980.000000</v>
          </cell>
          <cell r="H1327">
            <v>0</v>
          </cell>
        </row>
        <row r="1328">
          <cell r="A1328" t="str">
            <v>МБОУ СОШ № 22 имени Г.Ф. Пономарева</v>
          </cell>
          <cell r="B1328" t="str">
            <v>5</v>
          </cell>
          <cell r="D1328" t="str">
            <v>2.37.1.06.20980.000000</v>
          </cell>
          <cell r="H1328">
            <v>0</v>
          </cell>
        </row>
        <row r="1329">
          <cell r="A1329" t="str">
            <v>МБОУ СОШ № 22 имени Г.Ф. Пономарева</v>
          </cell>
          <cell r="B1329" t="str">
            <v>4</v>
          </cell>
          <cell r="D1329" t="str">
            <v>2.03.2.01.84303.000000</v>
          </cell>
          <cell r="H1329">
            <v>0</v>
          </cell>
        </row>
        <row r="1330">
          <cell r="A1330" t="str">
            <v>МБОУ СОШ № 22 имени Г.Ф. Пономарева</v>
          </cell>
          <cell r="B1330" t="str">
            <v>4</v>
          </cell>
          <cell r="D1330" t="str">
            <v>2.03.4.01.82050.000000</v>
          </cell>
          <cell r="H1330">
            <v>0</v>
          </cell>
        </row>
        <row r="1331">
          <cell r="A1331" t="str">
            <v>МБОУ СОШ № 22 имени Г.Ф. Пономарева</v>
          </cell>
          <cell r="B1331" t="str">
            <v>4</v>
          </cell>
          <cell r="D1331" t="str">
            <v>2.03.4.01.S2050.000000</v>
          </cell>
          <cell r="H1331">
            <v>0</v>
          </cell>
        </row>
        <row r="1332">
          <cell r="A1332" t="str">
            <v>МБОУ СОШ № 22 имени Г.Ф. Пономарева</v>
          </cell>
          <cell r="B1332" t="str">
            <v>4</v>
          </cell>
          <cell r="D1332" t="str">
            <v>2.03.4.01.20980.000000</v>
          </cell>
          <cell r="H1332">
            <v>0</v>
          </cell>
        </row>
        <row r="1333">
          <cell r="A1333" t="str">
            <v>МБОУ СОШ № 22 имени Г.Ф. Пономарева</v>
          </cell>
          <cell r="B1333" t="str">
            <v>4</v>
          </cell>
          <cell r="D1333" t="str">
            <v>2.03.4.01.20980.000000</v>
          </cell>
          <cell r="H1333">
            <v>0</v>
          </cell>
        </row>
        <row r="1334">
          <cell r="A1334" t="str">
            <v>МБОУ СОШ № 22 имени Г.Ф. Пономарева</v>
          </cell>
          <cell r="B1334" t="str">
            <v>4</v>
          </cell>
          <cell r="D1334" t="str">
            <v>2.03.4.01.20980.000000</v>
          </cell>
          <cell r="H1334">
            <v>0</v>
          </cell>
        </row>
        <row r="1335">
          <cell r="A1335" t="str">
            <v>МБОУ СОШ № 24</v>
          </cell>
          <cell r="B1335" t="str">
            <v>0</v>
          </cell>
          <cell r="D1335" t="str">
            <v>0.00.0.00.00000.000000</v>
          </cell>
          <cell r="H1335">
            <v>112472985.09</v>
          </cell>
        </row>
        <row r="1336">
          <cell r="A1336" t="str">
            <v>МБОУ СОШ № 24</v>
          </cell>
          <cell r="B1336" t="str">
            <v>2</v>
          </cell>
          <cell r="D1336" t="str">
            <v>0.00.0.00.00000.000000</v>
          </cell>
          <cell r="H1336">
            <v>0</v>
          </cell>
        </row>
        <row r="1337">
          <cell r="A1337" t="str">
            <v>МБОУ СОШ № 24</v>
          </cell>
          <cell r="B1337" t="str">
            <v>4</v>
          </cell>
          <cell r="D1337" t="str">
            <v>0.00.0.00.00000.000000</v>
          </cell>
          <cell r="H1337">
            <v>0</v>
          </cell>
        </row>
        <row r="1338">
          <cell r="A1338" t="str">
            <v>МБОУ СОШ № 24</v>
          </cell>
          <cell r="B1338" t="str">
            <v>4</v>
          </cell>
          <cell r="D1338" t="str">
            <v>0.00.0.00.00000.000000</v>
          </cell>
          <cell r="H1338">
            <v>0</v>
          </cell>
        </row>
        <row r="1339">
          <cell r="A1339" t="str">
            <v>МБОУ СОШ № 24</v>
          </cell>
          <cell r="B1339" t="str">
            <v>2</v>
          </cell>
          <cell r="D1339" t="str">
            <v>2.12.2.01.00000.000000</v>
          </cell>
          <cell r="H1339">
            <v>0</v>
          </cell>
        </row>
        <row r="1340">
          <cell r="A1340" t="str">
            <v>МБОУ СОШ № 24</v>
          </cell>
          <cell r="B1340" t="str">
            <v>2</v>
          </cell>
          <cell r="D1340" t="str">
            <v>2.12.9.10.00000.000000</v>
          </cell>
          <cell r="H1340">
            <v>0</v>
          </cell>
        </row>
        <row r="1341">
          <cell r="A1341" t="str">
            <v>МБОУ СОШ № 24</v>
          </cell>
          <cell r="B1341" t="str">
            <v>0</v>
          </cell>
          <cell r="D1341" t="str">
            <v>0.00.0.00.00000.000000</v>
          </cell>
          <cell r="H1341">
            <v>35909.96</v>
          </cell>
        </row>
        <row r="1342">
          <cell r="A1342" t="str">
            <v>МБОУ СОШ № 24</v>
          </cell>
          <cell r="B1342" t="str">
            <v>2</v>
          </cell>
          <cell r="D1342" t="str">
            <v>0.00.0.00.00000.000000</v>
          </cell>
          <cell r="H1342">
            <v>35909.96</v>
          </cell>
        </row>
        <row r="1343">
          <cell r="A1343" t="str">
            <v>МБОУ СОШ № 24</v>
          </cell>
          <cell r="B1343" t="str">
            <v>0</v>
          </cell>
          <cell r="D1343" t="str">
            <v>0.00.0.00.00000.000000</v>
          </cell>
          <cell r="H1343">
            <v>107456067.47</v>
          </cell>
        </row>
        <row r="1344">
          <cell r="A1344" t="str">
            <v>МБОУ СОШ № 24</v>
          </cell>
          <cell r="B1344" t="str">
            <v>2</v>
          </cell>
          <cell r="D1344" t="str">
            <v>0.00.0.00.00000.000000</v>
          </cell>
          <cell r="H1344">
            <v>0</v>
          </cell>
        </row>
        <row r="1345">
          <cell r="A1345" t="str">
            <v>МБОУ СОШ № 24</v>
          </cell>
          <cell r="B1345" t="str">
            <v>4</v>
          </cell>
          <cell r="D1345" t="str">
            <v>0.00.0.00.00000.000000</v>
          </cell>
          <cell r="H1345">
            <v>12012832.689999999</v>
          </cell>
        </row>
        <row r="1346">
          <cell r="A1346" t="str">
            <v>МБОУ СОШ № 24</v>
          </cell>
          <cell r="B1346" t="str">
            <v>4</v>
          </cell>
          <cell r="D1346" t="str">
            <v>0.00.0.00.00000.000000</v>
          </cell>
          <cell r="H1346">
            <v>90961949.829999998</v>
          </cell>
        </row>
        <row r="1347">
          <cell r="A1347" t="str">
            <v>МБОУ СОШ № 24</v>
          </cell>
          <cell r="B1347" t="str">
            <v>4</v>
          </cell>
          <cell r="D1347" t="str">
            <v>0.00.0.00.00000.000000</v>
          </cell>
          <cell r="H1347">
            <v>713475</v>
          </cell>
        </row>
        <row r="1348">
          <cell r="A1348" t="str">
            <v>МБОУ СОШ № 24</v>
          </cell>
          <cell r="B1348" t="str">
            <v>2</v>
          </cell>
          <cell r="D1348" t="str">
            <v>2.12.2.01.00000.000000</v>
          </cell>
          <cell r="H1348">
            <v>3759909.95</v>
          </cell>
        </row>
        <row r="1349">
          <cell r="A1349" t="str">
            <v>МБОУ СОШ № 24</v>
          </cell>
          <cell r="B1349" t="str">
            <v>2</v>
          </cell>
          <cell r="D1349" t="str">
            <v>2.12.9.10.00000.000000</v>
          </cell>
          <cell r="H1349">
            <v>7900</v>
          </cell>
        </row>
        <row r="1350">
          <cell r="A1350" t="str">
            <v>МБОУ СОШ № 24</v>
          </cell>
          <cell r="B1350" t="str">
            <v>0</v>
          </cell>
          <cell r="D1350" t="str">
            <v>0.00.0.00.00000.000000</v>
          </cell>
          <cell r="H1350">
            <v>4981007.66</v>
          </cell>
        </row>
        <row r="1351">
          <cell r="A1351" t="str">
            <v>МБОУ СОШ № 24</v>
          </cell>
          <cell r="B1351" t="str">
            <v>5</v>
          </cell>
          <cell r="D1351" t="str">
            <v>0.00.0.00.00000.000000</v>
          </cell>
          <cell r="H1351">
            <v>4981007.66</v>
          </cell>
        </row>
        <row r="1352">
          <cell r="A1352" t="str">
            <v>МБОУ СОШ № 24</v>
          </cell>
          <cell r="B1352" t="str">
            <v>0</v>
          </cell>
          <cell r="D1352" t="str">
            <v>0.00.0.00.00000.000000</v>
          </cell>
          <cell r="H1352">
            <v>0</v>
          </cell>
        </row>
        <row r="1353">
          <cell r="A1353" t="str">
            <v>МБОУ СОШ № 24</v>
          </cell>
          <cell r="B1353" t="str">
            <v>0</v>
          </cell>
          <cell r="D1353" t="str">
            <v>0.00.0.00.00000.000000</v>
          </cell>
          <cell r="H1353">
            <v>0</v>
          </cell>
        </row>
        <row r="1354">
          <cell r="A1354" t="str">
            <v>МБОУ СОШ № 24</v>
          </cell>
          <cell r="B1354" t="str">
            <v>0</v>
          </cell>
          <cell r="D1354" t="str">
            <v>0.00.0.00.00000.000000</v>
          </cell>
          <cell r="H1354">
            <v>0</v>
          </cell>
        </row>
        <row r="1355">
          <cell r="A1355" t="str">
            <v>МБОУ СОШ № 24</v>
          </cell>
          <cell r="B1355" t="str">
            <v>0</v>
          </cell>
          <cell r="D1355" t="str">
            <v>0.00.0.00.00000.000000</v>
          </cell>
          <cell r="H1355">
            <v>0</v>
          </cell>
        </row>
        <row r="1356">
          <cell r="A1356" t="str">
            <v>МБОУ СОШ № 24</v>
          </cell>
          <cell r="B1356" t="str">
            <v>2</v>
          </cell>
          <cell r="D1356" t="str">
            <v>2.22.0.10.00000.000000</v>
          </cell>
          <cell r="H1356">
            <v>0</v>
          </cell>
        </row>
        <row r="1357">
          <cell r="A1357" t="str">
            <v>МБОУ СОШ № 24</v>
          </cell>
          <cell r="B1357" t="str">
            <v>4</v>
          </cell>
          <cell r="D1357" t="str">
            <v>2.03.2.01.84303.000000</v>
          </cell>
          <cell r="H1357">
            <v>0</v>
          </cell>
        </row>
        <row r="1358">
          <cell r="A1358" t="str">
            <v>МБОУ СОШ № 24</v>
          </cell>
          <cell r="B1358" t="str">
            <v>4</v>
          </cell>
          <cell r="D1358" t="str">
            <v>2.03.2.01.84303.000000</v>
          </cell>
          <cell r="H1358">
            <v>0</v>
          </cell>
        </row>
        <row r="1359">
          <cell r="A1359" t="str">
            <v>МБОУ СОШ № 24</v>
          </cell>
          <cell r="B1359" t="str">
            <v>5</v>
          </cell>
          <cell r="D1359" t="str">
            <v>2.03.2.01.53030.000000</v>
          </cell>
          <cell r="H1359">
            <v>0</v>
          </cell>
        </row>
        <row r="1360">
          <cell r="A1360" t="str">
            <v>МБОУ СОШ № 24</v>
          </cell>
          <cell r="B1360" t="str">
            <v>2</v>
          </cell>
          <cell r="D1360" t="str">
            <v>2.22.0.10.00000.000000</v>
          </cell>
          <cell r="H1360">
            <v>0</v>
          </cell>
        </row>
        <row r="1361">
          <cell r="A1361" t="str">
            <v>МБОУ СОШ № 24</v>
          </cell>
          <cell r="B1361" t="str">
            <v>4</v>
          </cell>
          <cell r="D1361" t="str">
            <v>2.03.2.01.84303.000000</v>
          </cell>
          <cell r="H1361">
            <v>0</v>
          </cell>
        </row>
        <row r="1362">
          <cell r="A1362" t="str">
            <v>МБОУ СОШ № 24</v>
          </cell>
          <cell r="B1362" t="str">
            <v>5</v>
          </cell>
          <cell r="D1362" t="str">
            <v>2.03.2.01.53030.000000</v>
          </cell>
          <cell r="H1362">
            <v>0</v>
          </cell>
        </row>
        <row r="1363">
          <cell r="A1363" t="str">
            <v>МБОУ СОШ № 24</v>
          </cell>
          <cell r="B1363" t="str">
            <v>2</v>
          </cell>
          <cell r="D1363" t="str">
            <v>2.22.0.10.00000.000000</v>
          </cell>
          <cell r="H1363">
            <v>0</v>
          </cell>
        </row>
        <row r="1364">
          <cell r="A1364" t="str">
            <v>МБОУ СОШ № 24</v>
          </cell>
          <cell r="B1364" t="str">
            <v>4</v>
          </cell>
          <cell r="D1364" t="str">
            <v>2.03.2.01.20980.000000</v>
          </cell>
          <cell r="H1364">
            <v>0</v>
          </cell>
        </row>
        <row r="1365">
          <cell r="A1365" t="str">
            <v>МБОУ СОШ № 24</v>
          </cell>
          <cell r="B1365" t="str">
            <v>4</v>
          </cell>
          <cell r="D1365" t="str">
            <v>2.03.2.01.84303.000000</v>
          </cell>
          <cell r="H1365">
            <v>0</v>
          </cell>
        </row>
        <row r="1366">
          <cell r="A1366" t="str">
            <v>МБОУ СОШ № 24</v>
          </cell>
          <cell r="B1366" t="str">
            <v>4</v>
          </cell>
          <cell r="D1366" t="str">
            <v>2.03.2.01.20980.000000</v>
          </cell>
          <cell r="H1366">
            <v>0</v>
          </cell>
        </row>
        <row r="1367">
          <cell r="A1367" t="str">
            <v>МБОУ СОШ № 24</v>
          </cell>
          <cell r="B1367" t="str">
            <v>4</v>
          </cell>
          <cell r="D1367" t="str">
            <v>2.03.2.01.20980.000000</v>
          </cell>
          <cell r="H1367">
            <v>0</v>
          </cell>
        </row>
        <row r="1368">
          <cell r="A1368" t="str">
            <v>МБОУ СОШ № 24</v>
          </cell>
          <cell r="B1368" t="str">
            <v>2</v>
          </cell>
          <cell r="D1368" t="str">
            <v>2.22.0.10.00000.000000</v>
          </cell>
          <cell r="H1368">
            <v>0</v>
          </cell>
        </row>
        <row r="1369">
          <cell r="A1369" t="str">
            <v>МБОУ СОШ № 24</v>
          </cell>
          <cell r="B1369" t="str">
            <v>4</v>
          </cell>
          <cell r="D1369" t="str">
            <v>2.03.2.01.20980.000000</v>
          </cell>
          <cell r="H1369">
            <v>0</v>
          </cell>
        </row>
        <row r="1370">
          <cell r="A1370" t="str">
            <v>МБОУ СОШ № 24</v>
          </cell>
          <cell r="B1370" t="str">
            <v>4</v>
          </cell>
          <cell r="D1370" t="str">
            <v>2.03.2.01.20980.000000</v>
          </cell>
          <cell r="H1370">
            <v>0</v>
          </cell>
        </row>
        <row r="1371">
          <cell r="A1371" t="str">
            <v>МБОУ СОШ № 24</v>
          </cell>
          <cell r="B1371" t="str">
            <v>2</v>
          </cell>
          <cell r="D1371" t="str">
            <v>2.22.0.10.00000.000000</v>
          </cell>
          <cell r="H1371">
            <v>0</v>
          </cell>
        </row>
        <row r="1372">
          <cell r="A1372" t="str">
            <v>МБОУ СОШ № 24</v>
          </cell>
          <cell r="B1372" t="str">
            <v>2</v>
          </cell>
          <cell r="D1372" t="str">
            <v>2.29.1.00.00000.000000</v>
          </cell>
          <cell r="H1372">
            <v>0</v>
          </cell>
        </row>
        <row r="1373">
          <cell r="A1373" t="str">
            <v>МБОУ СОШ № 24</v>
          </cell>
          <cell r="B1373" t="str">
            <v>4</v>
          </cell>
          <cell r="D1373" t="str">
            <v>2.03.2.01.20980.000000</v>
          </cell>
          <cell r="H1373">
            <v>0</v>
          </cell>
        </row>
        <row r="1374">
          <cell r="A1374" t="str">
            <v>МБОУ СОШ № 24</v>
          </cell>
          <cell r="B1374" t="str">
            <v>4</v>
          </cell>
          <cell r="D1374" t="str">
            <v>2.03.2.01.20980.000000</v>
          </cell>
          <cell r="H1374">
            <v>0</v>
          </cell>
        </row>
        <row r="1375">
          <cell r="A1375" t="str">
            <v>МБОУ СОШ № 24</v>
          </cell>
          <cell r="B1375" t="str">
            <v>2</v>
          </cell>
          <cell r="D1375" t="str">
            <v>2.22.0.10.00000.000000</v>
          </cell>
          <cell r="H1375">
            <v>0</v>
          </cell>
        </row>
        <row r="1376">
          <cell r="A1376" t="str">
            <v>МБОУ СОШ № 24</v>
          </cell>
          <cell r="B1376" t="str">
            <v>4</v>
          </cell>
          <cell r="D1376" t="str">
            <v>2.03.2.01.20980.000000</v>
          </cell>
          <cell r="H1376">
            <v>0</v>
          </cell>
        </row>
        <row r="1377">
          <cell r="A1377" t="str">
            <v>МБОУ СОШ № 24</v>
          </cell>
          <cell r="B1377" t="str">
            <v>4</v>
          </cell>
          <cell r="D1377" t="str">
            <v>2.03.2.01.20980.000000</v>
          </cell>
          <cell r="H1377">
            <v>0</v>
          </cell>
        </row>
        <row r="1378">
          <cell r="A1378" t="str">
            <v>МБОУ СОШ № 24</v>
          </cell>
          <cell r="B1378" t="str">
            <v>2</v>
          </cell>
          <cell r="D1378" t="str">
            <v>2.22.0.10.00000.000000</v>
          </cell>
          <cell r="H1378">
            <v>0</v>
          </cell>
        </row>
        <row r="1379">
          <cell r="A1379" t="str">
            <v>МБОУ СОШ № 24</v>
          </cell>
          <cell r="B1379" t="str">
            <v>2</v>
          </cell>
          <cell r="D1379" t="str">
            <v>2.22.0.10.00000.000000</v>
          </cell>
          <cell r="H1379">
            <v>0</v>
          </cell>
        </row>
        <row r="1380">
          <cell r="A1380" t="str">
            <v>МБОУ СОШ № 24</v>
          </cell>
          <cell r="B1380" t="str">
            <v>2</v>
          </cell>
          <cell r="D1380" t="str">
            <v>2.22.0.10.00000.000000</v>
          </cell>
          <cell r="H1380">
            <v>0</v>
          </cell>
        </row>
        <row r="1381">
          <cell r="A1381" t="str">
            <v>МБОУ СОШ № 24</v>
          </cell>
          <cell r="B1381" t="str">
            <v>4</v>
          </cell>
          <cell r="D1381" t="str">
            <v>2.03.2.01.84303.000000</v>
          </cell>
          <cell r="H1381">
            <v>0</v>
          </cell>
        </row>
        <row r="1382">
          <cell r="A1382" t="str">
            <v>МБОУ СОШ № 24</v>
          </cell>
          <cell r="B1382" t="str">
            <v>4</v>
          </cell>
          <cell r="D1382" t="str">
            <v>2.03.2.01.20980.000000</v>
          </cell>
          <cell r="H1382">
            <v>0</v>
          </cell>
        </row>
        <row r="1383">
          <cell r="A1383" t="str">
            <v>МБОУ СОШ № 24</v>
          </cell>
          <cell r="B1383" t="str">
            <v>4</v>
          </cell>
          <cell r="D1383" t="str">
            <v>2.03.2.01.20980.000000</v>
          </cell>
          <cell r="H1383">
            <v>0</v>
          </cell>
        </row>
        <row r="1384">
          <cell r="A1384" t="str">
            <v>МБОУ СОШ № 24</v>
          </cell>
          <cell r="B1384" t="str">
            <v>4</v>
          </cell>
          <cell r="D1384" t="str">
            <v>2.03.2.01.84303.000000</v>
          </cell>
          <cell r="H1384">
            <v>0</v>
          </cell>
        </row>
        <row r="1385">
          <cell r="A1385" t="str">
            <v>МБОУ СОШ № 24</v>
          </cell>
          <cell r="B1385" t="str">
            <v>4</v>
          </cell>
          <cell r="D1385" t="str">
            <v>2.03.2.01.84303.000000</v>
          </cell>
          <cell r="H1385">
            <v>0</v>
          </cell>
        </row>
        <row r="1386">
          <cell r="A1386" t="str">
            <v>МБОУ СОШ № 24</v>
          </cell>
          <cell r="B1386" t="str">
            <v>4</v>
          </cell>
          <cell r="D1386" t="str">
            <v>2.03.2.01.20980.000000</v>
          </cell>
          <cell r="H1386">
            <v>0</v>
          </cell>
        </row>
        <row r="1387">
          <cell r="A1387" t="str">
            <v>МБОУ СОШ № 24</v>
          </cell>
          <cell r="B1387" t="str">
            <v>2</v>
          </cell>
          <cell r="D1387" t="str">
            <v>2.22.0.10.00000.000000</v>
          </cell>
          <cell r="H1387">
            <v>0</v>
          </cell>
        </row>
        <row r="1388">
          <cell r="A1388" t="str">
            <v>МБОУ СОШ № 24</v>
          </cell>
          <cell r="B1388" t="str">
            <v>4</v>
          </cell>
          <cell r="D1388" t="str">
            <v>2.03.2.01.20980.000000</v>
          </cell>
          <cell r="H1388">
            <v>0</v>
          </cell>
        </row>
        <row r="1389">
          <cell r="A1389" t="str">
            <v>МБОУ СОШ № 24</v>
          </cell>
          <cell r="B1389" t="str">
            <v>2</v>
          </cell>
          <cell r="D1389" t="str">
            <v>2.22.0.10.00000.000000</v>
          </cell>
          <cell r="H1389">
            <v>0</v>
          </cell>
        </row>
        <row r="1390">
          <cell r="A1390" t="str">
            <v>МБОУ СОШ № 24</v>
          </cell>
          <cell r="B1390" t="str">
            <v>4</v>
          </cell>
          <cell r="D1390" t="str">
            <v>2.03.2.01.20980.000000</v>
          </cell>
          <cell r="H1390">
            <v>0</v>
          </cell>
        </row>
        <row r="1391">
          <cell r="A1391" t="str">
            <v>МБОУ СОШ № 24</v>
          </cell>
          <cell r="B1391" t="str">
            <v>4</v>
          </cell>
          <cell r="D1391" t="str">
            <v>2.03.2.01.20980.000000</v>
          </cell>
          <cell r="H1391">
            <v>0</v>
          </cell>
        </row>
        <row r="1392">
          <cell r="A1392" t="str">
            <v>МБОУ СОШ № 24</v>
          </cell>
          <cell r="B1392" t="str">
            <v>2</v>
          </cell>
          <cell r="D1392" t="str">
            <v>2.22.0.10.00000.000000</v>
          </cell>
          <cell r="H1392">
            <v>0</v>
          </cell>
        </row>
        <row r="1393">
          <cell r="A1393" t="str">
            <v>МБОУ СОШ № 24</v>
          </cell>
          <cell r="B1393" t="str">
            <v>2</v>
          </cell>
          <cell r="D1393" t="str">
            <v>2.22.0.10.00000.000000</v>
          </cell>
          <cell r="H1393">
            <v>0</v>
          </cell>
        </row>
        <row r="1394">
          <cell r="A1394" t="str">
            <v>МБОУ СОШ № 24</v>
          </cell>
          <cell r="B1394" t="str">
            <v>2</v>
          </cell>
          <cell r="D1394" t="str">
            <v>2.22.0.10.00000.000000</v>
          </cell>
          <cell r="H1394">
            <v>0</v>
          </cell>
        </row>
        <row r="1395">
          <cell r="A1395" t="str">
            <v>МБОУ СОШ № 24</v>
          </cell>
          <cell r="B1395" t="str">
            <v>2</v>
          </cell>
          <cell r="D1395" t="str">
            <v>2.22.0.10.00000.000000</v>
          </cell>
          <cell r="H1395">
            <v>0</v>
          </cell>
        </row>
        <row r="1396">
          <cell r="A1396" t="str">
            <v>МБОУ СОШ № 24</v>
          </cell>
          <cell r="B1396" t="str">
            <v>2</v>
          </cell>
          <cell r="D1396" t="str">
            <v>2.29.0.80.00000.000000</v>
          </cell>
          <cell r="H1396">
            <v>0</v>
          </cell>
        </row>
        <row r="1397">
          <cell r="A1397" t="str">
            <v>МБОУ СОШ № 24</v>
          </cell>
          <cell r="B1397" t="str">
            <v>2</v>
          </cell>
          <cell r="D1397" t="str">
            <v>2.22.2.00.00000.000000</v>
          </cell>
          <cell r="H1397">
            <v>0</v>
          </cell>
        </row>
        <row r="1398">
          <cell r="A1398" t="str">
            <v>МБОУ СОШ № 24</v>
          </cell>
          <cell r="B1398" t="str">
            <v>4</v>
          </cell>
          <cell r="D1398" t="str">
            <v>2.03.2.01.84303.000000</v>
          </cell>
          <cell r="H1398">
            <v>0</v>
          </cell>
        </row>
        <row r="1399">
          <cell r="A1399" t="str">
            <v>МБОУ СОШ № 24</v>
          </cell>
          <cell r="B1399" t="str">
            <v>2</v>
          </cell>
          <cell r="D1399" t="str">
            <v>2.22.0.10.00000.000000</v>
          </cell>
          <cell r="H1399">
            <v>0</v>
          </cell>
        </row>
        <row r="1400">
          <cell r="A1400" t="str">
            <v>МБОУ СОШ № 24</v>
          </cell>
          <cell r="B1400" t="str">
            <v>2</v>
          </cell>
          <cell r="D1400" t="str">
            <v>2.22.0.10.00000.000000</v>
          </cell>
          <cell r="H1400">
            <v>0</v>
          </cell>
        </row>
        <row r="1401">
          <cell r="A1401" t="str">
            <v>МБОУ СОШ № 24</v>
          </cell>
          <cell r="B1401" t="str">
            <v>4</v>
          </cell>
          <cell r="D1401" t="str">
            <v>2.03.2.01.84303.000000</v>
          </cell>
          <cell r="H1401">
            <v>0</v>
          </cell>
        </row>
        <row r="1402">
          <cell r="A1402" t="str">
            <v>МБОУ СОШ № 24</v>
          </cell>
          <cell r="B1402" t="str">
            <v>4</v>
          </cell>
          <cell r="D1402" t="str">
            <v>2.03.2.01.20980.000000</v>
          </cell>
          <cell r="H1402">
            <v>0</v>
          </cell>
        </row>
        <row r="1403">
          <cell r="A1403" t="str">
            <v>МБОУ СОШ № 24</v>
          </cell>
          <cell r="B1403" t="str">
            <v>4</v>
          </cell>
          <cell r="D1403" t="str">
            <v>2.03.2.01.84303.000000</v>
          </cell>
          <cell r="H1403">
            <v>0</v>
          </cell>
        </row>
        <row r="1404">
          <cell r="A1404" t="str">
            <v>МБОУ СОШ № 24</v>
          </cell>
          <cell r="B1404" t="str">
            <v>4</v>
          </cell>
          <cell r="D1404" t="str">
            <v>2.03.4.01.82050.000000</v>
          </cell>
          <cell r="H1404">
            <v>0</v>
          </cell>
        </row>
        <row r="1405">
          <cell r="A1405" t="str">
            <v>МБОУ СОШ № 24</v>
          </cell>
          <cell r="B1405" t="str">
            <v>4</v>
          </cell>
          <cell r="D1405" t="str">
            <v>2.03.4.01.S2050.000000</v>
          </cell>
          <cell r="H1405">
            <v>0</v>
          </cell>
        </row>
        <row r="1406">
          <cell r="A1406" t="str">
            <v>МБОУ СОШ № 24</v>
          </cell>
          <cell r="B1406" t="str">
            <v>4</v>
          </cell>
          <cell r="D1406" t="str">
            <v>2.03.4.01.20980.000000</v>
          </cell>
          <cell r="H1406">
            <v>0</v>
          </cell>
        </row>
        <row r="1407">
          <cell r="A1407" t="str">
            <v>МБОУ СОШ № 24</v>
          </cell>
          <cell r="B1407" t="str">
            <v>4</v>
          </cell>
          <cell r="D1407" t="str">
            <v>2.03.4.01.20980.000000</v>
          </cell>
          <cell r="H1407">
            <v>0</v>
          </cell>
        </row>
        <row r="1408">
          <cell r="A1408" t="str">
            <v>МБОУ СОШ № 24</v>
          </cell>
          <cell r="B1408" t="str">
            <v>4</v>
          </cell>
          <cell r="D1408" t="str">
            <v>2.03.4.01.20980.000000</v>
          </cell>
          <cell r="H1408">
            <v>0</v>
          </cell>
        </row>
        <row r="1409">
          <cell r="A1409" t="str">
            <v>МБОУ СОШ № 25</v>
          </cell>
          <cell r="B1409" t="str">
            <v>0</v>
          </cell>
          <cell r="D1409" t="str">
            <v>0.00.0.00.00000.000000</v>
          </cell>
          <cell r="H1409">
            <v>155073059.44</v>
          </cell>
        </row>
        <row r="1410">
          <cell r="A1410" t="str">
            <v>МБОУ СОШ № 25</v>
          </cell>
          <cell r="B1410" t="str">
            <v>2</v>
          </cell>
          <cell r="D1410" t="str">
            <v>0.00.0.00.00000.000000</v>
          </cell>
          <cell r="H1410">
            <v>0</v>
          </cell>
        </row>
        <row r="1411">
          <cell r="A1411" t="str">
            <v>МБОУ СОШ № 25</v>
          </cell>
          <cell r="B1411" t="str">
            <v>4</v>
          </cell>
          <cell r="D1411" t="str">
            <v>0.00.0.00.00000.000000</v>
          </cell>
          <cell r="H1411">
            <v>0</v>
          </cell>
        </row>
        <row r="1412">
          <cell r="A1412" t="str">
            <v>МБОУ СОШ № 25</v>
          </cell>
          <cell r="B1412" t="str">
            <v>4</v>
          </cell>
          <cell r="D1412" t="str">
            <v>0.00.0.00.00000.000000</v>
          </cell>
          <cell r="H1412">
            <v>0</v>
          </cell>
        </row>
        <row r="1413">
          <cell r="A1413" t="str">
            <v>МБОУ СОШ № 25</v>
          </cell>
          <cell r="B1413" t="str">
            <v>2</v>
          </cell>
          <cell r="D1413" t="str">
            <v>2.12.2.01.00000.000000</v>
          </cell>
          <cell r="H1413">
            <v>0</v>
          </cell>
        </row>
        <row r="1414">
          <cell r="A1414" t="str">
            <v>МБОУ СОШ № 25</v>
          </cell>
          <cell r="B1414" t="str">
            <v>2</v>
          </cell>
          <cell r="D1414" t="str">
            <v>2.12.9.10.00000.000000</v>
          </cell>
          <cell r="H1414">
            <v>0</v>
          </cell>
        </row>
        <row r="1415">
          <cell r="A1415" t="str">
            <v>МБОУ СОШ № 25</v>
          </cell>
          <cell r="B1415" t="str">
            <v>0</v>
          </cell>
          <cell r="D1415" t="str">
            <v>0.00.0.00.00000.000000</v>
          </cell>
          <cell r="H1415">
            <v>144785222.44999999</v>
          </cell>
        </row>
        <row r="1416">
          <cell r="A1416" t="str">
            <v>МБОУ СОШ № 25</v>
          </cell>
          <cell r="B1416" t="str">
            <v>4</v>
          </cell>
          <cell r="D1416" t="str">
            <v>0.00.0.00.00000.000000</v>
          </cell>
          <cell r="H1416">
            <v>11104434.630000001</v>
          </cell>
        </row>
        <row r="1417">
          <cell r="A1417" t="str">
            <v>МБОУ СОШ № 25</v>
          </cell>
          <cell r="B1417" t="str">
            <v>4</v>
          </cell>
          <cell r="D1417" t="str">
            <v>0.00.0.00.00000.000000</v>
          </cell>
          <cell r="H1417">
            <v>127432193.42</v>
          </cell>
        </row>
        <row r="1418">
          <cell r="A1418" t="str">
            <v>МБОУ СОШ № 25</v>
          </cell>
          <cell r="B1418" t="str">
            <v>4</v>
          </cell>
          <cell r="D1418" t="str">
            <v>0.00.0.00.00000.000000</v>
          </cell>
          <cell r="H1418">
            <v>737100</v>
          </cell>
        </row>
        <row r="1419">
          <cell r="A1419" t="str">
            <v>МБОУ СОШ № 25</v>
          </cell>
          <cell r="B1419" t="str">
            <v>2</v>
          </cell>
          <cell r="D1419" t="str">
            <v>2.12.2.01.00000.000000</v>
          </cell>
          <cell r="H1419">
            <v>5511494.4000000004</v>
          </cell>
        </row>
        <row r="1420">
          <cell r="A1420" t="str">
            <v>МБОУ СОШ № 25</v>
          </cell>
          <cell r="B1420" t="str">
            <v>2</v>
          </cell>
          <cell r="D1420" t="str">
            <v>2.12.9.10.00000.000000</v>
          </cell>
          <cell r="H1420">
            <v>0</v>
          </cell>
        </row>
        <row r="1421">
          <cell r="A1421" t="str">
            <v>МБОУ СОШ № 25</v>
          </cell>
          <cell r="B1421" t="str">
            <v>0</v>
          </cell>
          <cell r="D1421" t="str">
            <v>0.00.0.00.00000.000000</v>
          </cell>
          <cell r="H1421">
            <v>10182367.970000001</v>
          </cell>
        </row>
        <row r="1422">
          <cell r="A1422" t="str">
            <v>МБОУ СОШ № 25</v>
          </cell>
          <cell r="B1422" t="str">
            <v>5</v>
          </cell>
          <cell r="D1422" t="str">
            <v>0.00.0.00.00000.000000</v>
          </cell>
          <cell r="H1422">
            <v>2440000</v>
          </cell>
        </row>
        <row r="1423">
          <cell r="A1423" t="str">
            <v>МБОУ СОШ № 25</v>
          </cell>
          <cell r="B1423" t="str">
            <v>5</v>
          </cell>
          <cell r="D1423" t="str">
            <v>0.00.0.00.00000.000000</v>
          </cell>
          <cell r="H1423">
            <v>15200</v>
          </cell>
        </row>
        <row r="1424">
          <cell r="A1424" t="str">
            <v>МБОУ СОШ № 25</v>
          </cell>
          <cell r="B1424" t="str">
            <v>5</v>
          </cell>
          <cell r="D1424" t="str">
            <v>0.00.0.00.00000.000000</v>
          </cell>
          <cell r="H1424">
            <v>7627167.9699999997</v>
          </cell>
        </row>
        <row r="1425">
          <cell r="A1425" t="str">
            <v>МБОУ СОШ № 25</v>
          </cell>
          <cell r="B1425" t="str">
            <v>5</v>
          </cell>
          <cell r="D1425" t="str">
            <v>0.00.0.00.00000.000000</v>
          </cell>
          <cell r="H1425">
            <v>100000</v>
          </cell>
        </row>
        <row r="1426">
          <cell r="A1426" t="str">
            <v>МБОУ СОШ № 25</v>
          </cell>
          <cell r="B1426" t="str">
            <v>2</v>
          </cell>
          <cell r="D1426" t="str">
            <v>0.00.0.00.00000.000000</v>
          </cell>
          <cell r="H1426">
            <v>6006.27</v>
          </cell>
        </row>
        <row r="1427">
          <cell r="A1427" t="str">
            <v>МБОУ СОШ № 25</v>
          </cell>
          <cell r="B1427" t="str">
            <v>4</v>
          </cell>
          <cell r="D1427" t="str">
            <v>0.00.0.00.00000.000000</v>
          </cell>
          <cell r="H1427">
            <v>29150.07</v>
          </cell>
        </row>
        <row r="1428">
          <cell r="A1428" t="str">
            <v>МБОУ СОШ № 25</v>
          </cell>
          <cell r="B1428" t="str">
            <v>0</v>
          </cell>
          <cell r="D1428" t="str">
            <v>0.00.0.00.00000.000000</v>
          </cell>
          <cell r="H1428">
            <v>0</v>
          </cell>
        </row>
        <row r="1429">
          <cell r="A1429" t="str">
            <v>МБОУ СОШ № 25</v>
          </cell>
          <cell r="B1429" t="str">
            <v>0</v>
          </cell>
          <cell r="D1429" t="str">
            <v>0.00.0.00.00000.000000</v>
          </cell>
          <cell r="H1429">
            <v>0</v>
          </cell>
        </row>
        <row r="1430">
          <cell r="A1430" t="str">
            <v>МБОУ СОШ № 25</v>
          </cell>
          <cell r="B1430" t="str">
            <v>0</v>
          </cell>
          <cell r="D1430" t="str">
            <v>0.00.0.00.00000.000000</v>
          </cell>
          <cell r="H1430">
            <v>0</v>
          </cell>
        </row>
        <row r="1431">
          <cell r="A1431" t="str">
            <v>МБОУ СОШ № 25</v>
          </cell>
          <cell r="B1431" t="str">
            <v>0</v>
          </cell>
          <cell r="D1431" t="str">
            <v>0.00.0.00.00000.000000</v>
          </cell>
          <cell r="H1431">
            <v>0</v>
          </cell>
        </row>
        <row r="1432">
          <cell r="A1432" t="str">
            <v>МБОУ СОШ № 25</v>
          </cell>
          <cell r="B1432" t="str">
            <v>2</v>
          </cell>
          <cell r="D1432" t="str">
            <v>2.22.0.10.00000.000000</v>
          </cell>
          <cell r="H1432">
            <v>0</v>
          </cell>
        </row>
        <row r="1433">
          <cell r="A1433" t="str">
            <v>МБОУ СОШ № 25</v>
          </cell>
          <cell r="B1433" t="str">
            <v>4</v>
          </cell>
          <cell r="D1433" t="str">
            <v>2.03.2.01.84303.000000</v>
          </cell>
          <cell r="H1433">
            <v>0</v>
          </cell>
        </row>
        <row r="1434">
          <cell r="A1434" t="str">
            <v>МБОУ СОШ № 25</v>
          </cell>
          <cell r="B1434" t="str">
            <v>5</v>
          </cell>
          <cell r="D1434" t="str">
            <v>2.03.2.01.53030.000000</v>
          </cell>
          <cell r="H1434">
            <v>0</v>
          </cell>
        </row>
        <row r="1435">
          <cell r="A1435" t="str">
            <v>МБОУ СОШ № 25</v>
          </cell>
          <cell r="B1435" t="str">
            <v>2</v>
          </cell>
          <cell r="D1435" t="str">
            <v>2.22.0.10.00000.000000</v>
          </cell>
          <cell r="H1435">
            <v>0</v>
          </cell>
        </row>
        <row r="1436">
          <cell r="A1436" t="str">
            <v>МБОУ СОШ № 25</v>
          </cell>
          <cell r="B1436" t="str">
            <v>2</v>
          </cell>
          <cell r="D1436" t="str">
            <v>2.22.0.10.00000.000000</v>
          </cell>
          <cell r="H1436">
            <v>0</v>
          </cell>
        </row>
        <row r="1437">
          <cell r="A1437" t="str">
            <v>МБОУ СОШ № 25</v>
          </cell>
          <cell r="B1437" t="str">
            <v>4</v>
          </cell>
          <cell r="D1437" t="str">
            <v>2.03.2.01.84303.000000</v>
          </cell>
          <cell r="H1437">
            <v>0</v>
          </cell>
        </row>
        <row r="1438">
          <cell r="A1438" t="str">
            <v>МБОУ СОШ № 25</v>
          </cell>
          <cell r="B1438" t="str">
            <v>4</v>
          </cell>
          <cell r="D1438" t="str">
            <v>2.03.2.01.84303.000000</v>
          </cell>
          <cell r="H1438">
            <v>0</v>
          </cell>
        </row>
        <row r="1439">
          <cell r="A1439" t="str">
            <v>МБОУ СОШ № 25</v>
          </cell>
          <cell r="B1439" t="str">
            <v>5</v>
          </cell>
          <cell r="D1439" t="str">
            <v>2.03.2.01.53030.000000</v>
          </cell>
          <cell r="H1439">
            <v>0</v>
          </cell>
        </row>
        <row r="1440">
          <cell r="A1440" t="str">
            <v>МБОУ СОШ № 25</v>
          </cell>
          <cell r="B1440" t="str">
            <v>4</v>
          </cell>
          <cell r="D1440" t="str">
            <v>2.03.2.01.20980.000000</v>
          </cell>
          <cell r="H1440">
            <v>0</v>
          </cell>
        </row>
        <row r="1441">
          <cell r="A1441" t="str">
            <v>МБОУ СОШ № 25</v>
          </cell>
          <cell r="B1441" t="str">
            <v>4</v>
          </cell>
          <cell r="D1441" t="str">
            <v>2.03.2.01.20980.000000</v>
          </cell>
          <cell r="H1441">
            <v>0</v>
          </cell>
        </row>
        <row r="1442">
          <cell r="A1442" t="str">
            <v>МБОУ СОШ № 25</v>
          </cell>
          <cell r="B1442" t="str">
            <v>4</v>
          </cell>
          <cell r="D1442" t="str">
            <v>2.03.2.01.84303.000000</v>
          </cell>
          <cell r="H1442">
            <v>0</v>
          </cell>
        </row>
        <row r="1443">
          <cell r="A1443" t="str">
            <v>МБОУ СОШ № 25</v>
          </cell>
          <cell r="B1443" t="str">
            <v>4</v>
          </cell>
          <cell r="D1443" t="str">
            <v>2.03.2.01.20980.000000</v>
          </cell>
          <cell r="H1443">
            <v>0</v>
          </cell>
        </row>
        <row r="1444">
          <cell r="A1444" t="str">
            <v>МБОУ СОШ № 25</v>
          </cell>
          <cell r="B1444" t="str">
            <v>2</v>
          </cell>
          <cell r="D1444" t="str">
            <v>2.22.0.10.00000.000000</v>
          </cell>
          <cell r="H1444">
            <v>0</v>
          </cell>
        </row>
        <row r="1445">
          <cell r="A1445" t="str">
            <v>МБОУ СОШ № 25</v>
          </cell>
          <cell r="B1445" t="str">
            <v>4</v>
          </cell>
          <cell r="D1445" t="str">
            <v>2.03.2.01.20980.000000</v>
          </cell>
          <cell r="H1445">
            <v>0</v>
          </cell>
        </row>
        <row r="1446">
          <cell r="A1446" t="str">
            <v>МБОУ СОШ № 25</v>
          </cell>
          <cell r="B1446" t="str">
            <v>4</v>
          </cell>
          <cell r="D1446" t="str">
            <v>2.03.2.01.20980.000000</v>
          </cell>
          <cell r="H1446">
            <v>0</v>
          </cell>
        </row>
        <row r="1447">
          <cell r="A1447" t="str">
            <v>МБОУ СОШ № 25</v>
          </cell>
          <cell r="B1447" t="str">
            <v>2</v>
          </cell>
          <cell r="D1447" t="str">
            <v>2.22.0.10.00000.000000</v>
          </cell>
          <cell r="H1447">
            <v>0</v>
          </cell>
        </row>
        <row r="1448">
          <cell r="A1448" t="str">
            <v>МБОУ СОШ № 25</v>
          </cell>
          <cell r="B1448" t="str">
            <v>2</v>
          </cell>
          <cell r="D1448" t="str">
            <v>2.29.1.00.00000.000000</v>
          </cell>
          <cell r="H1448">
            <v>0</v>
          </cell>
        </row>
        <row r="1449">
          <cell r="A1449" t="str">
            <v>МБОУ СОШ № 25</v>
          </cell>
          <cell r="B1449" t="str">
            <v>4</v>
          </cell>
          <cell r="D1449" t="str">
            <v>2.03.2.01.20980.000000</v>
          </cell>
          <cell r="H1449">
            <v>0</v>
          </cell>
        </row>
        <row r="1450">
          <cell r="A1450" t="str">
            <v>МБОУ СОШ № 25</v>
          </cell>
          <cell r="B1450" t="str">
            <v>4</v>
          </cell>
          <cell r="D1450" t="str">
            <v>2.03.2.01.20980.000000</v>
          </cell>
          <cell r="H1450">
            <v>0</v>
          </cell>
        </row>
        <row r="1451">
          <cell r="A1451" t="str">
            <v>МБОУ СОШ № 25</v>
          </cell>
          <cell r="B1451" t="str">
            <v>2</v>
          </cell>
          <cell r="D1451" t="str">
            <v>2.22.0.10.00000.000000</v>
          </cell>
          <cell r="H1451">
            <v>0</v>
          </cell>
        </row>
        <row r="1452">
          <cell r="A1452" t="str">
            <v>МБОУ СОШ № 25</v>
          </cell>
          <cell r="B1452" t="str">
            <v>2</v>
          </cell>
          <cell r="D1452" t="str">
            <v>2.29.0.80.00000.000000</v>
          </cell>
          <cell r="H1452">
            <v>0</v>
          </cell>
        </row>
        <row r="1453">
          <cell r="A1453" t="str">
            <v>МБОУ СОШ № 25</v>
          </cell>
          <cell r="B1453" t="str">
            <v>4</v>
          </cell>
          <cell r="D1453" t="str">
            <v>2.03.2.01.20980.000000</v>
          </cell>
          <cell r="H1453">
            <v>0</v>
          </cell>
        </row>
        <row r="1454">
          <cell r="A1454" t="str">
            <v>МБОУ СОШ № 25</v>
          </cell>
          <cell r="B1454" t="str">
            <v>4</v>
          </cell>
          <cell r="D1454" t="str">
            <v>2.03.2.01.20980.000000</v>
          </cell>
          <cell r="H1454">
            <v>0</v>
          </cell>
        </row>
        <row r="1455">
          <cell r="A1455" t="str">
            <v>МБОУ СОШ № 25</v>
          </cell>
          <cell r="B1455" t="str">
            <v>2</v>
          </cell>
          <cell r="D1455" t="str">
            <v>2.22.0.10.00000.000000</v>
          </cell>
          <cell r="H1455">
            <v>0</v>
          </cell>
        </row>
        <row r="1456">
          <cell r="A1456" t="str">
            <v>МБОУ СОШ № 25</v>
          </cell>
          <cell r="B1456" t="str">
            <v>2</v>
          </cell>
          <cell r="D1456" t="str">
            <v>2.22.0.10.00000.000000</v>
          </cell>
          <cell r="H1456">
            <v>0</v>
          </cell>
        </row>
        <row r="1457">
          <cell r="A1457" t="str">
            <v>МБОУ СОШ № 25</v>
          </cell>
          <cell r="B1457" t="str">
            <v>2</v>
          </cell>
          <cell r="D1457" t="str">
            <v>2.22.0.10.00000.000000</v>
          </cell>
          <cell r="H1457">
            <v>0</v>
          </cell>
        </row>
        <row r="1458">
          <cell r="A1458" t="str">
            <v>МБОУ СОШ № 25</v>
          </cell>
          <cell r="B1458" t="str">
            <v>2</v>
          </cell>
          <cell r="D1458" t="str">
            <v>2.29.0.90.00000.000000</v>
          </cell>
          <cell r="H1458">
            <v>0</v>
          </cell>
        </row>
        <row r="1459">
          <cell r="A1459" t="str">
            <v>МБОУ СОШ № 25</v>
          </cell>
          <cell r="B1459" t="str">
            <v>5</v>
          </cell>
          <cell r="D1459" t="str">
            <v>2.37.1.02.20980.000000</v>
          </cell>
          <cell r="H1459">
            <v>0</v>
          </cell>
        </row>
        <row r="1460">
          <cell r="A1460" t="str">
            <v>МБОУ СОШ № 25</v>
          </cell>
          <cell r="B1460" t="str">
            <v>4</v>
          </cell>
          <cell r="D1460" t="str">
            <v>2.03.2.01.84303.000000</v>
          </cell>
          <cell r="H1460">
            <v>0</v>
          </cell>
        </row>
        <row r="1461">
          <cell r="A1461" t="str">
            <v>МБОУ СОШ № 25</v>
          </cell>
          <cell r="B1461" t="str">
            <v>4</v>
          </cell>
          <cell r="D1461" t="str">
            <v>2.03.2.01.20980.000000</v>
          </cell>
          <cell r="H1461">
            <v>0</v>
          </cell>
        </row>
        <row r="1462">
          <cell r="A1462" t="str">
            <v>МБОУ СОШ № 25</v>
          </cell>
          <cell r="B1462" t="str">
            <v>5</v>
          </cell>
          <cell r="D1462" t="str">
            <v>2.03.2.01.20980.000000</v>
          </cell>
          <cell r="H1462">
            <v>0</v>
          </cell>
        </row>
        <row r="1463">
          <cell r="A1463" t="str">
            <v>МБОУ СОШ № 25</v>
          </cell>
          <cell r="B1463" t="str">
            <v>4</v>
          </cell>
          <cell r="D1463" t="str">
            <v>2.03.2.01.84303.000000</v>
          </cell>
          <cell r="H1463">
            <v>0</v>
          </cell>
        </row>
        <row r="1464">
          <cell r="A1464" t="str">
            <v>МБОУ СОШ № 25</v>
          </cell>
          <cell r="B1464" t="str">
            <v>4</v>
          </cell>
          <cell r="D1464" t="str">
            <v>2.03.2.01.84303.000000</v>
          </cell>
          <cell r="H1464">
            <v>0</v>
          </cell>
        </row>
        <row r="1465">
          <cell r="A1465" t="str">
            <v>МБОУ СОШ № 25</v>
          </cell>
          <cell r="B1465" t="str">
            <v>4</v>
          </cell>
          <cell r="D1465" t="str">
            <v>2.03.2.01.20980.000000</v>
          </cell>
          <cell r="H1465">
            <v>0</v>
          </cell>
        </row>
        <row r="1466">
          <cell r="A1466" t="str">
            <v>МБОУ СОШ № 25</v>
          </cell>
          <cell r="B1466" t="str">
            <v>4</v>
          </cell>
          <cell r="D1466" t="str">
            <v>2.03.2.01.20980.000000</v>
          </cell>
          <cell r="H1466">
            <v>0</v>
          </cell>
        </row>
        <row r="1467">
          <cell r="A1467" t="str">
            <v>МБОУ СОШ № 25</v>
          </cell>
          <cell r="B1467" t="str">
            <v>4</v>
          </cell>
          <cell r="D1467" t="str">
            <v>2.03.2.01.20980.000000</v>
          </cell>
          <cell r="H1467">
            <v>0</v>
          </cell>
        </row>
        <row r="1468">
          <cell r="A1468" t="str">
            <v>МБОУ СОШ № 25</v>
          </cell>
          <cell r="B1468" t="str">
            <v>4</v>
          </cell>
          <cell r="D1468" t="str">
            <v>2.03.2.01.20980.000000</v>
          </cell>
          <cell r="H1468">
            <v>0</v>
          </cell>
        </row>
        <row r="1469">
          <cell r="A1469" t="str">
            <v>МБОУ СОШ № 25</v>
          </cell>
          <cell r="B1469" t="str">
            <v>2</v>
          </cell>
          <cell r="D1469" t="str">
            <v>2.22.0.10.00000.000000</v>
          </cell>
          <cell r="H1469">
            <v>0</v>
          </cell>
        </row>
        <row r="1470">
          <cell r="A1470" t="str">
            <v>МБОУ СОШ № 25</v>
          </cell>
          <cell r="B1470" t="str">
            <v>2</v>
          </cell>
          <cell r="D1470" t="str">
            <v>2.22.2.00.00000.000000</v>
          </cell>
          <cell r="H1470">
            <v>0</v>
          </cell>
        </row>
        <row r="1471">
          <cell r="A1471" t="str">
            <v>МБОУ СОШ № 25</v>
          </cell>
          <cell r="B1471" t="str">
            <v>2</v>
          </cell>
          <cell r="D1471" t="str">
            <v>2.22.0.10.00000.000000</v>
          </cell>
          <cell r="H1471">
            <v>0</v>
          </cell>
        </row>
        <row r="1472">
          <cell r="A1472" t="str">
            <v>МБОУ СОШ № 25</v>
          </cell>
          <cell r="B1472" t="str">
            <v>2</v>
          </cell>
          <cell r="D1472" t="str">
            <v>2.22.0.10.00000.000000</v>
          </cell>
          <cell r="H1472">
            <v>0</v>
          </cell>
        </row>
        <row r="1473">
          <cell r="A1473" t="str">
            <v>МБОУ СОШ № 25</v>
          </cell>
          <cell r="B1473" t="str">
            <v>2</v>
          </cell>
          <cell r="D1473" t="str">
            <v>2.22.0.10.00000.000000</v>
          </cell>
          <cell r="H1473">
            <v>0</v>
          </cell>
        </row>
        <row r="1474">
          <cell r="A1474" t="str">
            <v>МБОУ СОШ № 25</v>
          </cell>
          <cell r="B1474" t="str">
            <v>2</v>
          </cell>
          <cell r="D1474" t="str">
            <v>2.29.0.90.00000.000000</v>
          </cell>
          <cell r="H1474">
            <v>0</v>
          </cell>
        </row>
        <row r="1475">
          <cell r="A1475" t="str">
            <v>МБОУ СОШ № 25</v>
          </cell>
          <cell r="B1475" t="str">
            <v>2</v>
          </cell>
          <cell r="D1475" t="str">
            <v>2.22.0.10.00000.000000</v>
          </cell>
          <cell r="H1475">
            <v>0</v>
          </cell>
        </row>
        <row r="1476">
          <cell r="A1476" t="str">
            <v>МБОУ СОШ № 25</v>
          </cell>
          <cell r="B1476" t="str">
            <v>4</v>
          </cell>
          <cell r="D1476" t="str">
            <v>2.03.2.01.84303.000000</v>
          </cell>
          <cell r="H1476">
            <v>0</v>
          </cell>
        </row>
        <row r="1477">
          <cell r="A1477" t="str">
            <v>МБОУ СОШ № 25</v>
          </cell>
          <cell r="B1477" t="str">
            <v>5</v>
          </cell>
          <cell r="D1477" t="str">
            <v>2.03.2.01.20980.000000</v>
          </cell>
          <cell r="H1477">
            <v>0</v>
          </cell>
        </row>
        <row r="1478">
          <cell r="A1478" t="str">
            <v>МБОУ СОШ № 25</v>
          </cell>
          <cell r="B1478" t="str">
            <v>2</v>
          </cell>
          <cell r="D1478" t="str">
            <v>2.22.0.10.00000.000000</v>
          </cell>
          <cell r="H1478">
            <v>0</v>
          </cell>
        </row>
        <row r="1479">
          <cell r="A1479" t="str">
            <v>МБОУ СОШ № 25</v>
          </cell>
          <cell r="B1479" t="str">
            <v>4</v>
          </cell>
          <cell r="D1479" t="str">
            <v>2.03.2.01.84303.000000</v>
          </cell>
          <cell r="H1479">
            <v>0</v>
          </cell>
        </row>
        <row r="1480">
          <cell r="A1480" t="str">
            <v>МБОУ СОШ № 25</v>
          </cell>
          <cell r="B1480" t="str">
            <v>5</v>
          </cell>
          <cell r="D1480" t="str">
            <v>2.03.0.07.20980.000000</v>
          </cell>
          <cell r="H1480">
            <v>0</v>
          </cell>
        </row>
        <row r="1481">
          <cell r="A1481" t="str">
            <v>МБОУ СОШ № 25</v>
          </cell>
          <cell r="B1481" t="str">
            <v>4</v>
          </cell>
          <cell r="D1481" t="str">
            <v>2.03.2.01.84303.000000</v>
          </cell>
          <cell r="H1481">
            <v>0</v>
          </cell>
        </row>
        <row r="1482">
          <cell r="A1482" t="str">
            <v>МБОУ СОШ № 25</v>
          </cell>
          <cell r="B1482" t="str">
            <v>4</v>
          </cell>
          <cell r="D1482" t="str">
            <v>2.03.4.01.82050.000000</v>
          </cell>
          <cell r="H1482">
            <v>0</v>
          </cell>
        </row>
        <row r="1483">
          <cell r="A1483" t="str">
            <v>МБОУ СОШ № 25</v>
          </cell>
          <cell r="B1483" t="str">
            <v>4</v>
          </cell>
          <cell r="D1483" t="str">
            <v>2.03.4.01.S2050.000000</v>
          </cell>
          <cell r="H1483">
            <v>0</v>
          </cell>
        </row>
        <row r="1484">
          <cell r="A1484" t="str">
            <v>МБОУ СОШ № 25</v>
          </cell>
          <cell r="B1484" t="str">
            <v>4</v>
          </cell>
          <cell r="D1484" t="str">
            <v>2.03.4.01.20980.000000</v>
          </cell>
          <cell r="H1484">
            <v>0</v>
          </cell>
        </row>
        <row r="1485">
          <cell r="A1485" t="str">
            <v>МБОУ СОШ № 25</v>
          </cell>
          <cell r="B1485" t="str">
            <v>4</v>
          </cell>
          <cell r="D1485" t="str">
            <v>2.03.4.01.20980.000000</v>
          </cell>
          <cell r="H1485">
            <v>0</v>
          </cell>
        </row>
        <row r="1486">
          <cell r="A1486" t="str">
            <v>МБОУ СОШ № 25</v>
          </cell>
          <cell r="B1486" t="str">
            <v>4</v>
          </cell>
          <cell r="D1486" t="str">
            <v>2.03.4.01.20980.000000</v>
          </cell>
          <cell r="H1486">
            <v>0</v>
          </cell>
        </row>
        <row r="1487">
          <cell r="A1487" t="str">
            <v>МБОУ СОШ № 25</v>
          </cell>
          <cell r="B1487" t="str">
            <v>4</v>
          </cell>
          <cell r="D1487" t="str">
            <v>2.03.2.01.20700.000000</v>
          </cell>
          <cell r="H1487">
            <v>0</v>
          </cell>
        </row>
        <row r="1488">
          <cell r="A1488" t="str">
            <v>МБОУ СОШ № 25</v>
          </cell>
          <cell r="B1488" t="str">
            <v>4</v>
          </cell>
          <cell r="D1488" t="str">
            <v>2.03.2.01.20700.000000</v>
          </cell>
          <cell r="H1488">
            <v>0</v>
          </cell>
        </row>
        <row r="1489">
          <cell r="A1489" t="str">
            <v>МБОУ СОШ № 26</v>
          </cell>
          <cell r="B1489" t="str">
            <v>0</v>
          </cell>
          <cell r="D1489" t="str">
            <v>0.00.0.00.00000.000000</v>
          </cell>
          <cell r="H1489">
            <v>187836988.91</v>
          </cell>
        </row>
        <row r="1490">
          <cell r="A1490" t="str">
            <v>МБОУ СОШ № 26</v>
          </cell>
          <cell r="B1490" t="str">
            <v>2</v>
          </cell>
          <cell r="D1490" t="str">
            <v>0.00.0.00.00000.000000</v>
          </cell>
          <cell r="H1490">
            <v>0</v>
          </cell>
        </row>
        <row r="1491">
          <cell r="A1491" t="str">
            <v>МБОУ СОШ № 26</v>
          </cell>
          <cell r="B1491" t="str">
            <v>4</v>
          </cell>
          <cell r="D1491" t="str">
            <v>0.00.0.00.00000.000000</v>
          </cell>
          <cell r="H1491">
            <v>0</v>
          </cell>
        </row>
        <row r="1492">
          <cell r="A1492" t="str">
            <v>МБОУ СОШ № 26</v>
          </cell>
          <cell r="B1492" t="str">
            <v>4</v>
          </cell>
          <cell r="D1492" t="str">
            <v>0.00.0.00.00000.000000</v>
          </cell>
          <cell r="H1492">
            <v>0</v>
          </cell>
        </row>
        <row r="1493">
          <cell r="A1493" t="str">
            <v>МБОУ СОШ № 26</v>
          </cell>
          <cell r="B1493" t="str">
            <v>2</v>
          </cell>
          <cell r="D1493" t="str">
            <v>2.12.2.01.00000.000000</v>
          </cell>
          <cell r="H1493">
            <v>0</v>
          </cell>
        </row>
        <row r="1494">
          <cell r="A1494" t="str">
            <v>МБОУ СОШ № 26</v>
          </cell>
          <cell r="B1494" t="str">
            <v>2</v>
          </cell>
          <cell r="D1494" t="str">
            <v>2.12.9.10.00000.000000</v>
          </cell>
          <cell r="H1494">
            <v>0</v>
          </cell>
        </row>
        <row r="1495">
          <cell r="A1495" t="str">
            <v>МБОУ СОШ № 26</v>
          </cell>
          <cell r="B1495" t="str">
            <v>0</v>
          </cell>
          <cell r="D1495" t="str">
            <v>0.00.0.00.00000.000000</v>
          </cell>
          <cell r="H1495">
            <v>178770886.56</v>
          </cell>
        </row>
        <row r="1496">
          <cell r="A1496" t="str">
            <v>МБОУ СОШ № 26</v>
          </cell>
          <cell r="B1496" t="str">
            <v>2</v>
          </cell>
          <cell r="D1496" t="str">
            <v>0.00.0.00.00000.000000</v>
          </cell>
          <cell r="H1496">
            <v>0</v>
          </cell>
        </row>
        <row r="1497">
          <cell r="A1497" t="str">
            <v>МБОУ СОШ № 26</v>
          </cell>
          <cell r="B1497" t="str">
            <v>4</v>
          </cell>
          <cell r="D1497" t="str">
            <v>0.00.0.00.00000.000000</v>
          </cell>
          <cell r="H1497">
            <v>18075044.199999999</v>
          </cell>
        </row>
        <row r="1498">
          <cell r="A1498" t="str">
            <v>МБОУ СОШ № 26</v>
          </cell>
          <cell r="B1498" t="str">
            <v>4</v>
          </cell>
          <cell r="D1498" t="str">
            <v>0.00.0.00.00000.000000</v>
          </cell>
          <cell r="H1498">
            <v>154116004.41999999</v>
          </cell>
        </row>
        <row r="1499">
          <cell r="A1499" t="str">
            <v>МБОУ СОШ № 26</v>
          </cell>
          <cell r="B1499" t="str">
            <v>4</v>
          </cell>
          <cell r="D1499" t="str">
            <v>0.00.0.00.00000.000000</v>
          </cell>
          <cell r="H1499">
            <v>836325</v>
          </cell>
        </row>
        <row r="1500">
          <cell r="A1500" t="str">
            <v>МБОУ СОШ № 26</v>
          </cell>
          <cell r="B1500" t="str">
            <v>2</v>
          </cell>
          <cell r="D1500" t="str">
            <v>2.12.2.01.00000.000000</v>
          </cell>
          <cell r="H1500">
            <v>5714839.2000000002</v>
          </cell>
        </row>
        <row r="1501">
          <cell r="A1501" t="str">
            <v>МБОУ СОШ № 26</v>
          </cell>
          <cell r="B1501" t="str">
            <v>2</v>
          </cell>
          <cell r="D1501" t="str">
            <v>2.12.9.10.00000.000000</v>
          </cell>
          <cell r="H1501">
            <v>28673.74</v>
          </cell>
        </row>
        <row r="1502">
          <cell r="A1502" t="str">
            <v>МБОУ СОШ № 26</v>
          </cell>
          <cell r="B1502" t="str">
            <v>0</v>
          </cell>
          <cell r="D1502" t="str">
            <v>0.00.0.00.00000.000000</v>
          </cell>
          <cell r="H1502">
            <v>9065787.3499999996</v>
          </cell>
        </row>
        <row r="1503">
          <cell r="A1503" t="str">
            <v>МБОУ СОШ № 26</v>
          </cell>
          <cell r="B1503" t="str">
            <v>5</v>
          </cell>
          <cell r="D1503" t="str">
            <v>0.00.0.00.00000.000000</v>
          </cell>
          <cell r="H1503">
            <v>115035</v>
          </cell>
        </row>
        <row r="1504">
          <cell r="A1504" t="str">
            <v>МБОУ СОШ № 26</v>
          </cell>
          <cell r="B1504" t="str">
            <v>5</v>
          </cell>
          <cell r="D1504" t="str">
            <v>0.00.0.00.00000.000000</v>
          </cell>
          <cell r="H1504">
            <v>8924305.3800000008</v>
          </cell>
        </row>
        <row r="1505">
          <cell r="A1505" t="str">
            <v>МБОУ СОШ № 26</v>
          </cell>
          <cell r="B1505" t="str">
            <v>5</v>
          </cell>
          <cell r="D1505" t="str">
            <v>0.00.0.00.00000.000000</v>
          </cell>
          <cell r="H1505">
            <v>26446.97</v>
          </cell>
        </row>
        <row r="1506">
          <cell r="A1506" t="str">
            <v>МБОУ СОШ № 26</v>
          </cell>
          <cell r="B1506" t="str">
            <v>2</v>
          </cell>
          <cell r="D1506" t="str">
            <v>0.00.0.00.00000.000000</v>
          </cell>
          <cell r="H1506">
            <v>0</v>
          </cell>
        </row>
        <row r="1507">
          <cell r="A1507" t="str">
            <v>МБОУ СОШ № 26</v>
          </cell>
          <cell r="B1507" t="str">
            <v>2</v>
          </cell>
          <cell r="D1507" t="str">
            <v>2.12.2.01.00000.000000</v>
          </cell>
          <cell r="H1507">
            <v>0</v>
          </cell>
        </row>
        <row r="1508">
          <cell r="A1508" t="str">
            <v>МБОУ СОШ № 26</v>
          </cell>
          <cell r="B1508" t="str">
            <v>4</v>
          </cell>
          <cell r="D1508" t="str">
            <v>0.00.0.00.00000.000000</v>
          </cell>
          <cell r="H1508">
            <v>0</v>
          </cell>
        </row>
        <row r="1509">
          <cell r="A1509" t="str">
            <v>МБОУ СОШ № 26</v>
          </cell>
          <cell r="B1509" t="str">
            <v>4</v>
          </cell>
          <cell r="D1509" t="str">
            <v>0.00.0.00.00000.000000</v>
          </cell>
          <cell r="H1509">
            <v>105</v>
          </cell>
        </row>
        <row r="1510">
          <cell r="A1510" t="str">
            <v>МБОУ СОШ № 26</v>
          </cell>
          <cell r="B1510" t="str">
            <v>0</v>
          </cell>
          <cell r="D1510" t="str">
            <v>0.00.0.00.00000.000000</v>
          </cell>
          <cell r="H1510">
            <v>0</v>
          </cell>
        </row>
        <row r="1511">
          <cell r="A1511" t="str">
            <v>МБОУ СОШ № 26</v>
          </cell>
          <cell r="B1511" t="str">
            <v>0</v>
          </cell>
          <cell r="D1511" t="str">
            <v>0.00.0.00.00000.000000</v>
          </cell>
          <cell r="H1511">
            <v>0</v>
          </cell>
        </row>
        <row r="1512">
          <cell r="A1512" t="str">
            <v>МБОУ СОШ № 26</v>
          </cell>
          <cell r="B1512" t="str">
            <v>0</v>
          </cell>
          <cell r="D1512" t="str">
            <v>0.00.0.00.00000.000000</v>
          </cell>
          <cell r="H1512">
            <v>0</v>
          </cell>
        </row>
        <row r="1513">
          <cell r="A1513" t="str">
            <v>МБОУ СОШ № 26</v>
          </cell>
          <cell r="B1513" t="str">
            <v>0</v>
          </cell>
          <cell r="D1513" t="str">
            <v>0.00.0.00.00000.000000</v>
          </cell>
          <cell r="H1513">
            <v>0</v>
          </cell>
        </row>
        <row r="1514">
          <cell r="A1514" t="str">
            <v>МБОУ СОШ № 26</v>
          </cell>
          <cell r="B1514" t="str">
            <v>2</v>
          </cell>
          <cell r="D1514" t="str">
            <v>2.22.0.10.00000.000000</v>
          </cell>
          <cell r="H1514">
            <v>0</v>
          </cell>
        </row>
        <row r="1515">
          <cell r="A1515" t="str">
            <v>МБОУ СОШ № 26</v>
          </cell>
          <cell r="B1515" t="str">
            <v>4</v>
          </cell>
          <cell r="D1515" t="str">
            <v>2.03.2.01.84303.000000</v>
          </cell>
          <cell r="H1515">
            <v>0</v>
          </cell>
        </row>
        <row r="1516">
          <cell r="A1516" t="str">
            <v>МБОУ СОШ № 26</v>
          </cell>
          <cell r="B1516" t="str">
            <v>4</v>
          </cell>
          <cell r="D1516" t="str">
            <v>2.03.2.01.84303.000000</v>
          </cell>
          <cell r="H1516">
            <v>0</v>
          </cell>
        </row>
        <row r="1517">
          <cell r="A1517" t="str">
            <v>МБОУ СОШ № 26</v>
          </cell>
          <cell r="B1517" t="str">
            <v>5</v>
          </cell>
          <cell r="D1517" t="str">
            <v>2.03.2.01.53030.000000</v>
          </cell>
          <cell r="H1517">
            <v>0</v>
          </cell>
        </row>
        <row r="1518">
          <cell r="A1518" t="str">
            <v>МБОУ СОШ № 26</v>
          </cell>
          <cell r="B1518" t="str">
            <v>2</v>
          </cell>
          <cell r="D1518" t="str">
            <v>2.22.0.10.00000.000000</v>
          </cell>
          <cell r="H1518">
            <v>0</v>
          </cell>
        </row>
        <row r="1519">
          <cell r="A1519" t="str">
            <v>МБОУ СОШ № 26</v>
          </cell>
          <cell r="B1519" t="str">
            <v>2</v>
          </cell>
          <cell r="D1519" t="str">
            <v>2.22.0.10.00000.000000</v>
          </cell>
          <cell r="H1519">
            <v>0</v>
          </cell>
        </row>
        <row r="1520">
          <cell r="A1520" t="str">
            <v>МБОУ СОШ № 26</v>
          </cell>
          <cell r="B1520" t="str">
            <v>4</v>
          </cell>
          <cell r="D1520" t="str">
            <v>2.03.2.01.84303.000000</v>
          </cell>
          <cell r="H1520">
            <v>0</v>
          </cell>
        </row>
        <row r="1521">
          <cell r="A1521" t="str">
            <v>МБОУ СОШ № 26</v>
          </cell>
          <cell r="B1521" t="str">
            <v>4</v>
          </cell>
          <cell r="D1521" t="str">
            <v>2.03.2.01.84303.000000</v>
          </cell>
          <cell r="H1521">
            <v>0</v>
          </cell>
        </row>
        <row r="1522">
          <cell r="A1522" t="str">
            <v>МБОУ СОШ № 26</v>
          </cell>
          <cell r="B1522" t="str">
            <v>5</v>
          </cell>
          <cell r="D1522" t="str">
            <v>2.03.2.01.53030.000000</v>
          </cell>
          <cell r="H1522">
            <v>0</v>
          </cell>
        </row>
        <row r="1523">
          <cell r="A1523" t="str">
            <v>МБОУ СОШ № 26</v>
          </cell>
          <cell r="B1523" t="str">
            <v>4</v>
          </cell>
          <cell r="D1523" t="str">
            <v>2.03.2.01.20980.000000</v>
          </cell>
          <cell r="H1523">
            <v>0</v>
          </cell>
        </row>
        <row r="1524">
          <cell r="A1524" t="str">
            <v>МБОУ СОШ № 26</v>
          </cell>
          <cell r="B1524" t="str">
            <v>4</v>
          </cell>
          <cell r="D1524" t="str">
            <v>2.03.2.01.20980.000000</v>
          </cell>
          <cell r="H1524">
            <v>0</v>
          </cell>
        </row>
        <row r="1525">
          <cell r="A1525" t="str">
            <v>МБОУ СОШ № 26</v>
          </cell>
          <cell r="B1525" t="str">
            <v>4</v>
          </cell>
          <cell r="D1525" t="str">
            <v>2.03.2.01.84303.000000</v>
          </cell>
          <cell r="H1525">
            <v>0</v>
          </cell>
        </row>
        <row r="1526">
          <cell r="A1526" t="str">
            <v>МБОУ СОШ № 26</v>
          </cell>
          <cell r="B1526" t="str">
            <v>4</v>
          </cell>
          <cell r="D1526" t="str">
            <v>2.03.2.01.84303.000000</v>
          </cell>
          <cell r="H1526">
            <v>0</v>
          </cell>
        </row>
        <row r="1527">
          <cell r="A1527" t="str">
            <v>МБОУ СОШ № 26</v>
          </cell>
          <cell r="B1527" t="str">
            <v>4</v>
          </cell>
          <cell r="D1527" t="str">
            <v>2.03.2.01.20980.000000</v>
          </cell>
          <cell r="H1527">
            <v>0</v>
          </cell>
        </row>
        <row r="1528">
          <cell r="A1528" t="str">
            <v>МБОУ СОШ № 26</v>
          </cell>
          <cell r="B1528" t="str">
            <v>4</v>
          </cell>
          <cell r="D1528" t="str">
            <v>2.03.2.01.20980.000000</v>
          </cell>
          <cell r="H1528">
            <v>0</v>
          </cell>
        </row>
        <row r="1529">
          <cell r="A1529" t="str">
            <v>МБОУ СОШ № 26</v>
          </cell>
          <cell r="B1529" t="str">
            <v>2</v>
          </cell>
          <cell r="D1529" t="str">
            <v>2.22.0.10.00000.000000</v>
          </cell>
          <cell r="H1529">
            <v>0</v>
          </cell>
        </row>
        <row r="1530">
          <cell r="A1530" t="str">
            <v>МБОУ СОШ № 26</v>
          </cell>
          <cell r="B1530" t="str">
            <v>2</v>
          </cell>
          <cell r="D1530" t="str">
            <v>2.29.1.00.00000.000000</v>
          </cell>
          <cell r="H1530">
            <v>0</v>
          </cell>
        </row>
        <row r="1531">
          <cell r="A1531" t="str">
            <v>МБОУ СОШ № 26</v>
          </cell>
          <cell r="B1531" t="str">
            <v>4</v>
          </cell>
          <cell r="D1531" t="str">
            <v>2.03.2.01.20980.000000</v>
          </cell>
          <cell r="H1531">
            <v>0</v>
          </cell>
        </row>
        <row r="1532">
          <cell r="A1532" t="str">
            <v>МБОУ СОШ № 26</v>
          </cell>
          <cell r="B1532" t="str">
            <v>4</v>
          </cell>
          <cell r="D1532" t="str">
            <v>2.03.2.01.20980.000000</v>
          </cell>
          <cell r="H1532">
            <v>0</v>
          </cell>
        </row>
        <row r="1533">
          <cell r="A1533" t="str">
            <v>МБОУ СОШ № 26</v>
          </cell>
          <cell r="B1533" t="str">
            <v>2</v>
          </cell>
          <cell r="D1533" t="str">
            <v>2.22.0.10.00000.000000</v>
          </cell>
          <cell r="H1533">
            <v>0</v>
          </cell>
        </row>
        <row r="1534">
          <cell r="A1534" t="str">
            <v>МБОУ СОШ № 26</v>
          </cell>
          <cell r="B1534" t="str">
            <v>4</v>
          </cell>
          <cell r="D1534" t="str">
            <v>2.03.2.01.20980.000000</v>
          </cell>
          <cell r="H1534">
            <v>0</v>
          </cell>
        </row>
        <row r="1535">
          <cell r="A1535" t="str">
            <v>МБОУ СОШ № 26</v>
          </cell>
          <cell r="B1535" t="str">
            <v>4</v>
          </cell>
          <cell r="D1535" t="str">
            <v>2.03.2.01.20980.000000</v>
          </cell>
          <cell r="H1535">
            <v>0</v>
          </cell>
        </row>
        <row r="1536">
          <cell r="A1536" t="str">
            <v>МБОУ СОШ № 26</v>
          </cell>
          <cell r="B1536" t="str">
            <v>2</v>
          </cell>
          <cell r="D1536" t="str">
            <v>2.22.0.10.00000.000000</v>
          </cell>
          <cell r="H1536">
            <v>0</v>
          </cell>
        </row>
        <row r="1537">
          <cell r="A1537" t="str">
            <v>МБОУ СОШ № 26</v>
          </cell>
          <cell r="B1537" t="str">
            <v>2</v>
          </cell>
          <cell r="D1537" t="str">
            <v>2.29.0.80.00000.000000</v>
          </cell>
          <cell r="H1537">
            <v>0</v>
          </cell>
        </row>
        <row r="1538">
          <cell r="A1538" t="str">
            <v>МБОУ СОШ № 26</v>
          </cell>
          <cell r="B1538" t="str">
            <v>4</v>
          </cell>
          <cell r="D1538" t="str">
            <v>2.03.2.01.20980.000000</v>
          </cell>
          <cell r="H1538">
            <v>0</v>
          </cell>
        </row>
        <row r="1539">
          <cell r="A1539" t="str">
            <v>МБОУ СОШ № 26</v>
          </cell>
          <cell r="B1539" t="str">
            <v>4</v>
          </cell>
          <cell r="D1539" t="str">
            <v>2.03.2.01.20980.000000</v>
          </cell>
          <cell r="H1539">
            <v>0</v>
          </cell>
        </row>
        <row r="1540">
          <cell r="A1540" t="str">
            <v>МБОУ СОШ № 26</v>
          </cell>
          <cell r="B1540" t="str">
            <v>2</v>
          </cell>
          <cell r="D1540" t="str">
            <v>2.22.0.10.00000.000000</v>
          </cell>
          <cell r="H1540">
            <v>0</v>
          </cell>
        </row>
        <row r="1541">
          <cell r="A1541" t="str">
            <v>МБОУ СОШ № 26</v>
          </cell>
          <cell r="B1541" t="str">
            <v>2</v>
          </cell>
          <cell r="D1541" t="str">
            <v>2.22.0.10.00000.000000</v>
          </cell>
          <cell r="H1541">
            <v>0</v>
          </cell>
        </row>
        <row r="1542">
          <cell r="A1542" t="str">
            <v>МБОУ СОШ № 26</v>
          </cell>
          <cell r="B1542" t="str">
            <v>2</v>
          </cell>
          <cell r="D1542" t="str">
            <v>2.22.0.10.00000.000000</v>
          </cell>
          <cell r="H1542">
            <v>0</v>
          </cell>
        </row>
        <row r="1543">
          <cell r="A1543" t="str">
            <v>МБОУ СОШ № 26</v>
          </cell>
          <cell r="B1543" t="str">
            <v>5</v>
          </cell>
          <cell r="D1543" t="str">
            <v>2.37.1.06.20980.000000</v>
          </cell>
          <cell r="H1543">
            <v>0</v>
          </cell>
        </row>
        <row r="1544">
          <cell r="A1544" t="str">
            <v>МБОУ СОШ № 26</v>
          </cell>
          <cell r="B1544" t="str">
            <v>4</v>
          </cell>
          <cell r="D1544" t="str">
            <v>2.03.2.01.84303.000000</v>
          </cell>
          <cell r="H1544">
            <v>0</v>
          </cell>
        </row>
        <row r="1545">
          <cell r="A1545" t="str">
            <v>МБОУ СОШ № 26</v>
          </cell>
          <cell r="B1545" t="str">
            <v>4</v>
          </cell>
          <cell r="D1545" t="str">
            <v>2.03.2.01.84305.000000</v>
          </cell>
          <cell r="H1545">
            <v>0</v>
          </cell>
        </row>
        <row r="1546">
          <cell r="A1546" t="str">
            <v>МБОУ СОШ № 26</v>
          </cell>
          <cell r="B1546" t="str">
            <v>4</v>
          </cell>
          <cell r="D1546" t="str">
            <v>2.03.2.01.20980.000000</v>
          </cell>
          <cell r="H1546">
            <v>0</v>
          </cell>
        </row>
        <row r="1547">
          <cell r="A1547" t="str">
            <v>МБОУ СОШ № 26</v>
          </cell>
          <cell r="B1547" t="str">
            <v>4</v>
          </cell>
          <cell r="D1547" t="str">
            <v>2.03.2.01.20980.000000</v>
          </cell>
          <cell r="H1547">
            <v>0</v>
          </cell>
        </row>
        <row r="1548">
          <cell r="A1548" t="str">
            <v>МБОУ СОШ № 26</v>
          </cell>
          <cell r="B1548" t="str">
            <v>2</v>
          </cell>
          <cell r="D1548" t="str">
            <v>2.22.0.10.00000.000000</v>
          </cell>
          <cell r="H1548">
            <v>0</v>
          </cell>
        </row>
        <row r="1549">
          <cell r="A1549" t="str">
            <v>МБОУ СОШ № 26</v>
          </cell>
          <cell r="B1549" t="str">
            <v>4</v>
          </cell>
          <cell r="D1549" t="str">
            <v>2.03.2.01.20980.000000</v>
          </cell>
          <cell r="H1549">
            <v>0</v>
          </cell>
        </row>
        <row r="1550">
          <cell r="A1550" t="str">
            <v>МБОУ СОШ № 26</v>
          </cell>
          <cell r="B1550" t="str">
            <v>4</v>
          </cell>
          <cell r="D1550" t="str">
            <v>2.03.2.01.84303.000000</v>
          </cell>
          <cell r="H1550">
            <v>0</v>
          </cell>
        </row>
        <row r="1551">
          <cell r="A1551" t="str">
            <v>МБОУ СОШ № 26</v>
          </cell>
          <cell r="B1551" t="str">
            <v>4</v>
          </cell>
          <cell r="D1551" t="str">
            <v>2.03.2.01.84303.000000</v>
          </cell>
          <cell r="H1551">
            <v>0</v>
          </cell>
        </row>
        <row r="1552">
          <cell r="A1552" t="str">
            <v>МБОУ СОШ № 26</v>
          </cell>
          <cell r="B1552" t="str">
            <v>4</v>
          </cell>
          <cell r="D1552" t="str">
            <v>2.03.2.01.84303.000000</v>
          </cell>
          <cell r="H1552">
            <v>0</v>
          </cell>
        </row>
        <row r="1553">
          <cell r="A1553" t="str">
            <v>МБОУ СОШ № 26</v>
          </cell>
          <cell r="B1553" t="str">
            <v>4</v>
          </cell>
          <cell r="D1553" t="str">
            <v>2.03.2.01.20980.000000</v>
          </cell>
          <cell r="H1553">
            <v>0</v>
          </cell>
        </row>
        <row r="1554">
          <cell r="A1554" t="str">
            <v>МБОУ СОШ № 26</v>
          </cell>
          <cell r="B1554" t="str">
            <v>4</v>
          </cell>
          <cell r="D1554" t="str">
            <v>2.03.2.01.84303.000000</v>
          </cell>
          <cell r="H1554">
            <v>0</v>
          </cell>
        </row>
        <row r="1555">
          <cell r="A1555" t="str">
            <v>МБОУ СОШ № 26</v>
          </cell>
          <cell r="B1555" t="str">
            <v>4</v>
          </cell>
          <cell r="D1555" t="str">
            <v>2.03.2.01.20980.000000</v>
          </cell>
          <cell r="H1555">
            <v>0</v>
          </cell>
        </row>
        <row r="1556">
          <cell r="A1556" t="str">
            <v>МБОУ СОШ № 26</v>
          </cell>
          <cell r="B1556" t="str">
            <v>4</v>
          </cell>
          <cell r="D1556" t="str">
            <v>2.03.2.01.20980.000000</v>
          </cell>
          <cell r="H1556">
            <v>0</v>
          </cell>
        </row>
        <row r="1557">
          <cell r="A1557" t="str">
            <v>МБОУ СОШ № 26</v>
          </cell>
          <cell r="B1557" t="str">
            <v>4</v>
          </cell>
          <cell r="D1557" t="str">
            <v>2.03.2.01.20980.000000</v>
          </cell>
          <cell r="H1557">
            <v>0</v>
          </cell>
        </row>
        <row r="1558">
          <cell r="A1558" t="str">
            <v>МБОУ СОШ № 26</v>
          </cell>
          <cell r="B1558" t="str">
            <v>4</v>
          </cell>
          <cell r="D1558" t="str">
            <v>2.03.2.01.20980.000000</v>
          </cell>
          <cell r="H1558">
            <v>0</v>
          </cell>
        </row>
        <row r="1559">
          <cell r="A1559" t="str">
            <v>МБОУ СОШ № 26</v>
          </cell>
          <cell r="B1559" t="str">
            <v>2</v>
          </cell>
          <cell r="D1559" t="str">
            <v>2.22.0.10.00000.000000</v>
          </cell>
          <cell r="H1559">
            <v>0</v>
          </cell>
        </row>
        <row r="1560">
          <cell r="A1560" t="str">
            <v>МБОУ СОШ № 26</v>
          </cell>
          <cell r="B1560" t="str">
            <v>2</v>
          </cell>
          <cell r="D1560" t="str">
            <v>2.22.0.10.00000.000000</v>
          </cell>
          <cell r="H1560">
            <v>0</v>
          </cell>
        </row>
        <row r="1561">
          <cell r="A1561" t="str">
            <v>МБОУ СОШ № 26</v>
          </cell>
          <cell r="B1561" t="str">
            <v>2</v>
          </cell>
          <cell r="D1561" t="str">
            <v>2.22.0.10.00000.000000</v>
          </cell>
          <cell r="H1561">
            <v>0</v>
          </cell>
        </row>
        <row r="1562">
          <cell r="A1562" t="str">
            <v>МБОУ СОШ № 26</v>
          </cell>
          <cell r="B1562" t="str">
            <v>2</v>
          </cell>
          <cell r="D1562" t="str">
            <v>2.22.0.10.00000.000000</v>
          </cell>
          <cell r="H1562">
            <v>0</v>
          </cell>
        </row>
        <row r="1563">
          <cell r="A1563" t="str">
            <v>МБОУ СОШ № 26</v>
          </cell>
          <cell r="B1563" t="str">
            <v>2</v>
          </cell>
          <cell r="D1563" t="str">
            <v>2.22.0.10.00000.000000</v>
          </cell>
          <cell r="H1563">
            <v>0</v>
          </cell>
        </row>
        <row r="1564">
          <cell r="A1564" t="str">
            <v>МБОУ СОШ № 26</v>
          </cell>
          <cell r="B1564" t="str">
            <v>2</v>
          </cell>
          <cell r="D1564" t="str">
            <v>2.22.2.00.00000.000000</v>
          </cell>
          <cell r="H1564">
            <v>0</v>
          </cell>
        </row>
        <row r="1565">
          <cell r="A1565" t="str">
            <v>МБОУ СОШ № 26</v>
          </cell>
          <cell r="B1565" t="str">
            <v>4</v>
          </cell>
          <cell r="D1565" t="str">
            <v>2.03.2.01.84303.000000</v>
          </cell>
          <cell r="H1565">
            <v>0</v>
          </cell>
        </row>
        <row r="1566">
          <cell r="A1566" t="str">
            <v>МБОУ СОШ № 26</v>
          </cell>
          <cell r="B1566" t="str">
            <v>5</v>
          </cell>
          <cell r="D1566" t="str">
            <v>2.03.0.07.20980.000000</v>
          </cell>
          <cell r="H1566">
            <v>0</v>
          </cell>
        </row>
        <row r="1567">
          <cell r="A1567" t="str">
            <v>МБОУ СОШ № 26</v>
          </cell>
          <cell r="B1567" t="str">
            <v>4</v>
          </cell>
          <cell r="D1567" t="str">
            <v>2.03.2.01.20980.000000</v>
          </cell>
          <cell r="H1567">
            <v>0</v>
          </cell>
        </row>
        <row r="1568">
          <cell r="A1568" t="str">
            <v>МБОУ СОШ № 26</v>
          </cell>
          <cell r="B1568" t="str">
            <v>4</v>
          </cell>
          <cell r="D1568" t="str">
            <v>2.03.2.01.20980.000000</v>
          </cell>
          <cell r="H1568">
            <v>0</v>
          </cell>
        </row>
        <row r="1569">
          <cell r="A1569" t="str">
            <v>МБОУ СОШ № 26</v>
          </cell>
          <cell r="B1569" t="str">
            <v>2</v>
          </cell>
          <cell r="D1569" t="str">
            <v>2.22.0.10.00000.000000</v>
          </cell>
          <cell r="H1569">
            <v>0</v>
          </cell>
        </row>
        <row r="1570">
          <cell r="A1570" t="str">
            <v>МБОУ СОШ № 26</v>
          </cell>
          <cell r="B1570" t="str">
            <v>2</v>
          </cell>
          <cell r="D1570" t="str">
            <v>2.22.0.10.00000.000000</v>
          </cell>
          <cell r="H1570">
            <v>0</v>
          </cell>
        </row>
        <row r="1571">
          <cell r="A1571" t="str">
            <v>МБОУ СОШ № 26</v>
          </cell>
          <cell r="B1571" t="str">
            <v>2</v>
          </cell>
          <cell r="D1571" t="str">
            <v>2.29.0.50.00000.000000</v>
          </cell>
          <cell r="H1571">
            <v>0</v>
          </cell>
        </row>
        <row r="1572">
          <cell r="A1572" t="str">
            <v>МБОУ СОШ № 26</v>
          </cell>
          <cell r="B1572" t="str">
            <v>4</v>
          </cell>
          <cell r="D1572" t="str">
            <v>2.03.2.01.84303.000000</v>
          </cell>
          <cell r="H1572">
            <v>0</v>
          </cell>
        </row>
        <row r="1573">
          <cell r="A1573" t="str">
            <v>МБОУ СОШ № 26</v>
          </cell>
          <cell r="B1573" t="str">
            <v>4</v>
          </cell>
          <cell r="D1573" t="str">
            <v>2.03.2.01.84305.000000</v>
          </cell>
          <cell r="H1573">
            <v>0</v>
          </cell>
        </row>
        <row r="1574">
          <cell r="A1574" t="str">
            <v>МБОУ СОШ № 26</v>
          </cell>
          <cell r="B1574" t="str">
            <v>5</v>
          </cell>
          <cell r="D1574" t="str">
            <v>2.03.0.07.20980.000000</v>
          </cell>
          <cell r="H1574">
            <v>0</v>
          </cell>
        </row>
        <row r="1575">
          <cell r="A1575" t="str">
            <v>МБОУ СОШ № 26</v>
          </cell>
          <cell r="B1575" t="str">
            <v>4</v>
          </cell>
          <cell r="D1575" t="str">
            <v>2.03.2.01.84303.000000</v>
          </cell>
          <cell r="H1575">
            <v>0</v>
          </cell>
        </row>
        <row r="1576">
          <cell r="A1576" t="str">
            <v>МБОУ СОШ № 26</v>
          </cell>
          <cell r="B1576" t="str">
            <v>4</v>
          </cell>
          <cell r="D1576" t="str">
            <v>2.03.4.01.82050.000000</v>
          </cell>
          <cell r="H1576">
            <v>0</v>
          </cell>
        </row>
        <row r="1577">
          <cell r="A1577" t="str">
            <v>МБОУ СОШ № 26</v>
          </cell>
          <cell r="B1577" t="str">
            <v>4</v>
          </cell>
          <cell r="D1577" t="str">
            <v>2.03.4.01.S2050.000000</v>
          </cell>
          <cell r="H1577">
            <v>0</v>
          </cell>
        </row>
        <row r="1578">
          <cell r="A1578" t="str">
            <v>МБОУ СОШ № 26</v>
          </cell>
          <cell r="B1578" t="str">
            <v>4</v>
          </cell>
          <cell r="D1578" t="str">
            <v>2.03.4.01.20980.000000</v>
          </cell>
          <cell r="H1578">
            <v>0</v>
          </cell>
        </row>
        <row r="1579">
          <cell r="A1579" t="str">
            <v>МБОУ СОШ № 26</v>
          </cell>
          <cell r="B1579" t="str">
            <v>4</v>
          </cell>
          <cell r="D1579" t="str">
            <v>2.03.4.01.20980.000000</v>
          </cell>
          <cell r="H1579">
            <v>0</v>
          </cell>
        </row>
        <row r="1580">
          <cell r="A1580" t="str">
            <v>МБОУ СОШ № 26</v>
          </cell>
          <cell r="B1580" t="str">
            <v>4</v>
          </cell>
          <cell r="D1580" t="str">
            <v>2.03.4.01.20980.000000</v>
          </cell>
          <cell r="H1580">
            <v>0</v>
          </cell>
        </row>
        <row r="1581">
          <cell r="A1581" t="str">
            <v>МБОУ СОШ № 26</v>
          </cell>
          <cell r="B1581" t="str">
            <v>4</v>
          </cell>
          <cell r="D1581" t="str">
            <v>2.03.2.01.20700.000000</v>
          </cell>
          <cell r="H1581">
            <v>0</v>
          </cell>
        </row>
        <row r="1582">
          <cell r="A1582" t="str">
            <v>МБОУ СОШ № 26</v>
          </cell>
          <cell r="B1582" t="str">
            <v>4</v>
          </cell>
          <cell r="D1582" t="str">
            <v>2.03.2.01.20700.000000</v>
          </cell>
          <cell r="H1582">
            <v>0</v>
          </cell>
        </row>
        <row r="1583">
          <cell r="A1583" t="str">
            <v>МБОУ СОШ № 27</v>
          </cell>
          <cell r="B1583" t="str">
            <v>0</v>
          </cell>
          <cell r="D1583" t="str">
            <v>0.00.0.00.00000.000000</v>
          </cell>
          <cell r="H1583">
            <v>156014421.00999999</v>
          </cell>
        </row>
        <row r="1584">
          <cell r="A1584" t="str">
            <v>МБОУ СОШ № 27</v>
          </cell>
          <cell r="B1584" t="str">
            <v>2</v>
          </cell>
          <cell r="D1584" t="str">
            <v>0.00.0.00.00000.000000</v>
          </cell>
          <cell r="H1584">
            <v>0</v>
          </cell>
        </row>
        <row r="1585">
          <cell r="A1585" t="str">
            <v>МБОУ СОШ № 27</v>
          </cell>
          <cell r="B1585" t="str">
            <v>4</v>
          </cell>
          <cell r="D1585" t="str">
            <v>0.00.0.00.00000.000000</v>
          </cell>
          <cell r="H1585">
            <v>0</v>
          </cell>
        </row>
        <row r="1586">
          <cell r="A1586" t="str">
            <v>МБОУ СОШ № 27</v>
          </cell>
          <cell r="B1586" t="str">
            <v>4</v>
          </cell>
          <cell r="D1586" t="str">
            <v>0.00.0.00.00000.000000</v>
          </cell>
          <cell r="H1586">
            <v>0</v>
          </cell>
        </row>
        <row r="1587">
          <cell r="A1587" t="str">
            <v>МБОУ СОШ № 27</v>
          </cell>
          <cell r="B1587" t="str">
            <v>2</v>
          </cell>
          <cell r="D1587" t="str">
            <v>2.12.2.01.00000.000000</v>
          </cell>
          <cell r="H1587">
            <v>0</v>
          </cell>
        </row>
        <row r="1588">
          <cell r="A1588" t="str">
            <v>МБОУ СОШ № 27</v>
          </cell>
          <cell r="B1588" t="str">
            <v>2</v>
          </cell>
          <cell r="D1588" t="str">
            <v>2.12.9.10.00000.000000</v>
          </cell>
          <cell r="H1588">
            <v>0</v>
          </cell>
        </row>
        <row r="1589">
          <cell r="A1589" t="str">
            <v>МБОУ СОШ № 27</v>
          </cell>
          <cell r="B1589" t="str">
            <v>2</v>
          </cell>
          <cell r="D1589" t="str">
            <v>0.00.0.00.00000.000000</v>
          </cell>
          <cell r="H1589">
            <v>0</v>
          </cell>
        </row>
        <row r="1590">
          <cell r="A1590" t="str">
            <v>МБОУ СОШ № 27</v>
          </cell>
          <cell r="B1590" t="str">
            <v>0</v>
          </cell>
          <cell r="D1590" t="str">
            <v>0.00.0.00.00000.000000</v>
          </cell>
          <cell r="H1590">
            <v>146821692.47999999</v>
          </cell>
        </row>
        <row r="1591">
          <cell r="A1591" t="str">
            <v>МБОУ СОШ № 27</v>
          </cell>
          <cell r="B1591" t="str">
            <v>4</v>
          </cell>
          <cell r="D1591" t="str">
            <v>0.00.0.00.00000.000000</v>
          </cell>
          <cell r="H1591">
            <v>13046270.880000001</v>
          </cell>
        </row>
        <row r="1592">
          <cell r="A1592" t="str">
            <v>МБОУ СОШ № 27</v>
          </cell>
          <cell r="B1592" t="str">
            <v>4</v>
          </cell>
          <cell r="D1592" t="str">
            <v>0.00.0.00.00000.000000</v>
          </cell>
          <cell r="H1592">
            <v>127575791.59999999</v>
          </cell>
        </row>
        <row r="1593">
          <cell r="A1593" t="str">
            <v>МБОУ СОШ № 27</v>
          </cell>
          <cell r="B1593" t="str">
            <v>4</v>
          </cell>
          <cell r="D1593" t="str">
            <v>0.00.0.00.00000.000000</v>
          </cell>
          <cell r="H1593">
            <v>693630</v>
          </cell>
        </row>
        <row r="1594">
          <cell r="A1594" t="str">
            <v>МБОУ СОШ № 27</v>
          </cell>
          <cell r="B1594" t="str">
            <v>2</v>
          </cell>
          <cell r="D1594" t="str">
            <v>2.12.2.01.00000.000000</v>
          </cell>
          <cell r="H1594">
            <v>5506000</v>
          </cell>
        </row>
        <row r="1595">
          <cell r="A1595" t="str">
            <v>МБОУ СОШ № 27</v>
          </cell>
          <cell r="B1595" t="str">
            <v>2</v>
          </cell>
          <cell r="D1595" t="str">
            <v>2.12.9.10.00000.000000</v>
          </cell>
          <cell r="H1595">
            <v>0</v>
          </cell>
        </row>
        <row r="1596">
          <cell r="A1596" t="str">
            <v>МБОУ СОШ № 27</v>
          </cell>
          <cell r="B1596" t="str">
            <v>0</v>
          </cell>
          <cell r="D1596" t="str">
            <v>0.00.0.00.00000.000000</v>
          </cell>
          <cell r="H1596">
            <v>9192728.5299999993</v>
          </cell>
        </row>
        <row r="1597">
          <cell r="A1597" t="str">
            <v>МБОУ СОШ № 27</v>
          </cell>
          <cell r="B1597" t="str">
            <v>5</v>
          </cell>
          <cell r="D1597" t="str">
            <v>0.00.0.00.00000.000000</v>
          </cell>
          <cell r="H1597">
            <v>2440000</v>
          </cell>
        </row>
        <row r="1598">
          <cell r="A1598" t="str">
            <v>МБОУ СОШ № 27</v>
          </cell>
          <cell r="B1598" t="str">
            <v>5</v>
          </cell>
          <cell r="D1598" t="str">
            <v>0.00.0.00.00000.000000</v>
          </cell>
          <cell r="H1598">
            <v>7614</v>
          </cell>
        </row>
        <row r="1599">
          <cell r="A1599" t="str">
            <v>МБОУ СОШ № 27</v>
          </cell>
          <cell r="B1599" t="str">
            <v>5</v>
          </cell>
          <cell r="D1599" t="str">
            <v>0.00.0.00.00000.000000</v>
          </cell>
          <cell r="H1599">
            <v>6745114.5300000003</v>
          </cell>
        </row>
        <row r="1600">
          <cell r="A1600" t="str">
            <v>МБОУ СОШ № 27</v>
          </cell>
          <cell r="B1600" t="str">
            <v>2</v>
          </cell>
          <cell r="D1600" t="str">
            <v>0.00.0.00.00000.000000</v>
          </cell>
          <cell r="H1600">
            <v>0</v>
          </cell>
        </row>
        <row r="1601">
          <cell r="A1601" t="str">
            <v>МБОУ СОШ № 27</v>
          </cell>
          <cell r="B1601" t="str">
            <v>2</v>
          </cell>
          <cell r="D1601" t="str">
            <v>2.12.2.01.00000.000000</v>
          </cell>
          <cell r="H1601">
            <v>0</v>
          </cell>
        </row>
        <row r="1602">
          <cell r="A1602" t="str">
            <v>МБОУ СОШ № 27</v>
          </cell>
          <cell r="B1602" t="str">
            <v>0</v>
          </cell>
          <cell r="D1602" t="str">
            <v>0.00.0.00.00000.000000</v>
          </cell>
          <cell r="H1602">
            <v>0</v>
          </cell>
        </row>
        <row r="1603">
          <cell r="A1603" t="str">
            <v>МБОУ СОШ № 27</v>
          </cell>
          <cell r="B1603" t="str">
            <v>0</v>
          </cell>
          <cell r="D1603" t="str">
            <v>0.00.0.00.00000.000000</v>
          </cell>
          <cell r="H1603">
            <v>0</v>
          </cell>
        </row>
        <row r="1604">
          <cell r="A1604" t="str">
            <v>МБОУ СОШ № 27</v>
          </cell>
          <cell r="B1604" t="str">
            <v>0</v>
          </cell>
          <cell r="D1604" t="str">
            <v>0.00.0.00.00000.000000</v>
          </cell>
          <cell r="H1604">
            <v>0</v>
          </cell>
        </row>
        <row r="1605">
          <cell r="A1605" t="str">
            <v>МБОУ СОШ № 27</v>
          </cell>
          <cell r="B1605" t="str">
            <v>0</v>
          </cell>
          <cell r="D1605" t="str">
            <v>0.00.0.00.00000.000000</v>
          </cell>
          <cell r="H1605">
            <v>0</v>
          </cell>
        </row>
        <row r="1606">
          <cell r="A1606" t="str">
            <v>МБОУ СОШ № 27</v>
          </cell>
          <cell r="B1606" t="str">
            <v>2</v>
          </cell>
          <cell r="D1606" t="str">
            <v>2.22.0.10.00000.000000</v>
          </cell>
          <cell r="H1606">
            <v>0</v>
          </cell>
        </row>
        <row r="1607">
          <cell r="A1607" t="str">
            <v>МБОУ СОШ № 27</v>
          </cell>
          <cell r="B1607" t="str">
            <v>4</v>
          </cell>
          <cell r="D1607" t="str">
            <v>2.03.2.01.84303.000000</v>
          </cell>
          <cell r="H1607">
            <v>0</v>
          </cell>
        </row>
        <row r="1608">
          <cell r="A1608" t="str">
            <v>МБОУ СОШ № 27</v>
          </cell>
          <cell r="B1608" t="str">
            <v>4</v>
          </cell>
          <cell r="D1608" t="str">
            <v>2.03.2.01.84303.000000</v>
          </cell>
          <cell r="H1608">
            <v>0</v>
          </cell>
        </row>
        <row r="1609">
          <cell r="A1609" t="str">
            <v>МБОУ СОШ № 27</v>
          </cell>
          <cell r="B1609" t="str">
            <v>5</v>
          </cell>
          <cell r="D1609" t="str">
            <v>2.03.2.01.53030.000000</v>
          </cell>
          <cell r="H1609">
            <v>0</v>
          </cell>
        </row>
        <row r="1610">
          <cell r="A1610" t="str">
            <v>МБОУ СОШ № 27</v>
          </cell>
          <cell r="B1610" t="str">
            <v>2</v>
          </cell>
          <cell r="D1610" t="str">
            <v>2.22.0.10.00000.000000</v>
          </cell>
          <cell r="H1610">
            <v>0</v>
          </cell>
        </row>
        <row r="1611">
          <cell r="A1611" t="str">
            <v>МБОУ СОШ № 27</v>
          </cell>
          <cell r="B1611" t="str">
            <v>2</v>
          </cell>
          <cell r="D1611" t="str">
            <v>2.22.0.10.00000.000000</v>
          </cell>
          <cell r="H1611">
            <v>0</v>
          </cell>
        </row>
        <row r="1612">
          <cell r="A1612" t="str">
            <v>МБОУ СОШ № 27</v>
          </cell>
          <cell r="B1612" t="str">
            <v>4</v>
          </cell>
          <cell r="D1612" t="str">
            <v>2.03.2.01.84303.000000</v>
          </cell>
          <cell r="H1612">
            <v>0</v>
          </cell>
        </row>
        <row r="1613">
          <cell r="A1613" t="str">
            <v>МБОУ СОШ № 27</v>
          </cell>
          <cell r="B1613" t="str">
            <v>4</v>
          </cell>
          <cell r="D1613" t="str">
            <v>2.03.2.01.84303.000000</v>
          </cell>
          <cell r="H1613">
            <v>0</v>
          </cell>
        </row>
        <row r="1614">
          <cell r="A1614" t="str">
            <v>МБОУ СОШ № 27</v>
          </cell>
          <cell r="B1614" t="str">
            <v>5</v>
          </cell>
          <cell r="D1614" t="str">
            <v>2.03.2.01.53030.000000</v>
          </cell>
          <cell r="H1614">
            <v>0</v>
          </cell>
        </row>
        <row r="1615">
          <cell r="A1615" t="str">
            <v>МБОУ СОШ № 27</v>
          </cell>
          <cell r="B1615" t="str">
            <v>4</v>
          </cell>
          <cell r="D1615" t="str">
            <v>2.03.2.01.20980.000000</v>
          </cell>
          <cell r="H1615">
            <v>0</v>
          </cell>
        </row>
        <row r="1616">
          <cell r="A1616" t="str">
            <v>МБОУ СОШ № 27</v>
          </cell>
          <cell r="B1616" t="str">
            <v>4</v>
          </cell>
          <cell r="D1616" t="str">
            <v>2.03.2.01.20980.000000</v>
          </cell>
          <cell r="H1616">
            <v>0</v>
          </cell>
        </row>
        <row r="1617">
          <cell r="A1617" t="str">
            <v>МБОУ СОШ № 27</v>
          </cell>
          <cell r="B1617" t="str">
            <v>4</v>
          </cell>
          <cell r="D1617" t="str">
            <v>2.03.2.01.84303.000000</v>
          </cell>
          <cell r="H1617">
            <v>0</v>
          </cell>
        </row>
        <row r="1618">
          <cell r="A1618" t="str">
            <v>МБОУ СОШ № 27</v>
          </cell>
          <cell r="B1618" t="str">
            <v>4</v>
          </cell>
          <cell r="D1618" t="str">
            <v>2.03.2.01.20980.000000</v>
          </cell>
          <cell r="H1618">
            <v>0</v>
          </cell>
        </row>
        <row r="1619">
          <cell r="A1619" t="str">
            <v>МБОУ СОШ № 27</v>
          </cell>
          <cell r="B1619" t="str">
            <v>4</v>
          </cell>
          <cell r="D1619" t="str">
            <v>2.03.2.01.20980.000000</v>
          </cell>
          <cell r="H1619">
            <v>0</v>
          </cell>
        </row>
        <row r="1620">
          <cell r="A1620" t="str">
            <v>МБОУ СОШ № 27</v>
          </cell>
          <cell r="B1620" t="str">
            <v>2</v>
          </cell>
          <cell r="D1620" t="str">
            <v>2.22.0.10.00000.000000</v>
          </cell>
          <cell r="H1620">
            <v>0</v>
          </cell>
        </row>
        <row r="1621">
          <cell r="A1621" t="str">
            <v>МБОУ СОШ № 27</v>
          </cell>
          <cell r="B1621" t="str">
            <v>2</v>
          </cell>
          <cell r="D1621" t="str">
            <v>2.29.1.00.00000.000000</v>
          </cell>
          <cell r="H1621">
            <v>0</v>
          </cell>
        </row>
        <row r="1622">
          <cell r="A1622" t="str">
            <v>МБОУ СОШ № 27</v>
          </cell>
          <cell r="B1622" t="str">
            <v>4</v>
          </cell>
          <cell r="D1622" t="str">
            <v>2.03.2.01.20980.000000</v>
          </cell>
          <cell r="H1622">
            <v>0</v>
          </cell>
        </row>
        <row r="1623">
          <cell r="A1623" t="str">
            <v>МБОУ СОШ № 27</v>
          </cell>
          <cell r="B1623" t="str">
            <v>4</v>
          </cell>
          <cell r="D1623" t="str">
            <v>2.03.2.01.20980.000000</v>
          </cell>
          <cell r="H1623">
            <v>0</v>
          </cell>
        </row>
        <row r="1624">
          <cell r="A1624" t="str">
            <v>МБОУ СОШ № 27</v>
          </cell>
          <cell r="B1624" t="str">
            <v>2</v>
          </cell>
          <cell r="D1624" t="str">
            <v>2.22.0.10.00000.000000</v>
          </cell>
          <cell r="H1624">
            <v>0</v>
          </cell>
        </row>
        <row r="1625">
          <cell r="A1625" t="str">
            <v>МБОУ СОШ № 27</v>
          </cell>
          <cell r="B1625" t="str">
            <v>2</v>
          </cell>
          <cell r="D1625" t="str">
            <v>2.29.1.00.00000.000000</v>
          </cell>
          <cell r="H1625">
            <v>0</v>
          </cell>
        </row>
        <row r="1626">
          <cell r="A1626" t="str">
            <v>МБОУ СОШ № 27</v>
          </cell>
          <cell r="B1626" t="str">
            <v>4</v>
          </cell>
          <cell r="D1626" t="str">
            <v>2.03.2.01.20980.000000</v>
          </cell>
          <cell r="H1626">
            <v>0</v>
          </cell>
        </row>
        <row r="1627">
          <cell r="A1627" t="str">
            <v>МБОУ СОШ № 27</v>
          </cell>
          <cell r="B1627" t="str">
            <v>4</v>
          </cell>
          <cell r="D1627" t="str">
            <v>2.03.2.01.20980.000000</v>
          </cell>
          <cell r="H1627">
            <v>0</v>
          </cell>
        </row>
        <row r="1628">
          <cell r="A1628" t="str">
            <v>МБОУ СОШ № 27</v>
          </cell>
          <cell r="B1628" t="str">
            <v>4</v>
          </cell>
          <cell r="D1628" t="str">
            <v>2.03.2.01.20980.000000</v>
          </cell>
          <cell r="H1628">
            <v>0</v>
          </cell>
        </row>
        <row r="1629">
          <cell r="A1629" t="str">
            <v>МБОУ СОШ № 27</v>
          </cell>
          <cell r="B1629" t="str">
            <v>4</v>
          </cell>
          <cell r="D1629" t="str">
            <v>2.03.2.01.20980.000000</v>
          </cell>
          <cell r="H1629">
            <v>0</v>
          </cell>
        </row>
        <row r="1630">
          <cell r="A1630" t="str">
            <v>МБОУ СОШ № 27</v>
          </cell>
          <cell r="B1630" t="str">
            <v>2</v>
          </cell>
          <cell r="D1630" t="str">
            <v>2.22.0.10.00000.000000</v>
          </cell>
          <cell r="H1630">
            <v>0</v>
          </cell>
        </row>
        <row r="1631">
          <cell r="A1631" t="str">
            <v>МБОУ СОШ № 27</v>
          </cell>
          <cell r="B1631" t="str">
            <v>2</v>
          </cell>
          <cell r="D1631" t="str">
            <v>2.22.2.00.00000.000000</v>
          </cell>
          <cell r="H1631">
            <v>0</v>
          </cell>
        </row>
        <row r="1632">
          <cell r="A1632" t="str">
            <v>МБОУ СОШ № 27</v>
          </cell>
          <cell r="B1632" t="str">
            <v>4</v>
          </cell>
          <cell r="D1632" t="str">
            <v>2.03.2.01.84303.000000</v>
          </cell>
          <cell r="H1632">
            <v>0</v>
          </cell>
        </row>
        <row r="1633">
          <cell r="A1633" t="str">
            <v>МБОУ СОШ № 27</v>
          </cell>
          <cell r="B1633" t="str">
            <v>4</v>
          </cell>
          <cell r="D1633" t="str">
            <v>2.03.2.01.84305.000000</v>
          </cell>
          <cell r="H1633">
            <v>0</v>
          </cell>
        </row>
        <row r="1634">
          <cell r="A1634" t="str">
            <v>МБОУ СОШ № 27</v>
          </cell>
          <cell r="B1634" t="str">
            <v>4</v>
          </cell>
          <cell r="D1634" t="str">
            <v>2.03.2.01.20980.000000</v>
          </cell>
          <cell r="H1634">
            <v>0</v>
          </cell>
        </row>
        <row r="1635">
          <cell r="A1635" t="str">
            <v>МБОУ СОШ № 27</v>
          </cell>
          <cell r="B1635" t="str">
            <v>4</v>
          </cell>
          <cell r="D1635" t="str">
            <v>2.03.2.01.20980.000000</v>
          </cell>
          <cell r="H1635">
            <v>0</v>
          </cell>
        </row>
        <row r="1636">
          <cell r="A1636" t="str">
            <v>МБОУ СОШ № 27</v>
          </cell>
          <cell r="B1636" t="str">
            <v>4</v>
          </cell>
          <cell r="D1636" t="str">
            <v>2.03.2.01.20980.000000</v>
          </cell>
          <cell r="H1636">
            <v>0</v>
          </cell>
        </row>
        <row r="1637">
          <cell r="A1637" t="str">
            <v>МБОУ СОШ № 27</v>
          </cell>
          <cell r="B1637" t="str">
            <v>5</v>
          </cell>
          <cell r="D1637" t="str">
            <v>2.03.2.01.20980.000000</v>
          </cell>
          <cell r="H1637">
            <v>0</v>
          </cell>
        </row>
        <row r="1638">
          <cell r="A1638" t="str">
            <v>МБОУ СОШ № 27</v>
          </cell>
          <cell r="B1638" t="str">
            <v>4</v>
          </cell>
          <cell r="D1638" t="str">
            <v>2.03.2.01.84303.000000</v>
          </cell>
          <cell r="H1638">
            <v>0</v>
          </cell>
        </row>
        <row r="1639">
          <cell r="A1639" t="str">
            <v>МБОУ СОШ № 27</v>
          </cell>
          <cell r="B1639" t="str">
            <v>4</v>
          </cell>
          <cell r="D1639" t="str">
            <v>2.03.2.01.84303.000000</v>
          </cell>
          <cell r="H1639">
            <v>0</v>
          </cell>
        </row>
        <row r="1640">
          <cell r="A1640" t="str">
            <v>МБОУ СОШ № 27</v>
          </cell>
          <cell r="B1640" t="str">
            <v>4</v>
          </cell>
          <cell r="D1640" t="str">
            <v>2.03.2.01.20980.000000</v>
          </cell>
          <cell r="H1640">
            <v>0</v>
          </cell>
        </row>
        <row r="1641">
          <cell r="A1641" t="str">
            <v>МБОУ СОШ № 27</v>
          </cell>
          <cell r="B1641" t="str">
            <v>4</v>
          </cell>
          <cell r="D1641" t="str">
            <v>2.03.2.01.20980.000000</v>
          </cell>
          <cell r="H1641">
            <v>0</v>
          </cell>
        </row>
        <row r="1642">
          <cell r="A1642" t="str">
            <v>МБОУ СОШ № 27</v>
          </cell>
          <cell r="B1642" t="str">
            <v>4</v>
          </cell>
          <cell r="D1642" t="str">
            <v>2.03.2.01.20980.000000</v>
          </cell>
          <cell r="H1642">
            <v>0</v>
          </cell>
        </row>
        <row r="1643">
          <cell r="A1643" t="str">
            <v>МБОУ СОШ № 27</v>
          </cell>
          <cell r="B1643" t="str">
            <v>4</v>
          </cell>
          <cell r="D1643" t="str">
            <v>2.03.2.01.20980.000000</v>
          </cell>
          <cell r="H1643">
            <v>0</v>
          </cell>
        </row>
        <row r="1644">
          <cell r="A1644" t="str">
            <v>МБОУ СОШ № 27</v>
          </cell>
          <cell r="B1644" t="str">
            <v>4</v>
          </cell>
          <cell r="D1644" t="str">
            <v>2.03.2.01.20980.000000</v>
          </cell>
          <cell r="H1644">
            <v>0</v>
          </cell>
        </row>
        <row r="1645">
          <cell r="A1645" t="str">
            <v>МБОУ СОШ № 27</v>
          </cell>
          <cell r="B1645" t="str">
            <v>2</v>
          </cell>
          <cell r="D1645" t="str">
            <v>2.29.0.80.00000.000000</v>
          </cell>
          <cell r="H1645">
            <v>0</v>
          </cell>
        </row>
        <row r="1646">
          <cell r="A1646" t="str">
            <v>МБОУ СОШ № 27</v>
          </cell>
          <cell r="B1646" t="str">
            <v>2</v>
          </cell>
          <cell r="D1646" t="str">
            <v>2.29.0.90.00000.000000</v>
          </cell>
          <cell r="H1646">
            <v>0</v>
          </cell>
        </row>
        <row r="1647">
          <cell r="A1647" t="str">
            <v>МБОУ СОШ № 27</v>
          </cell>
          <cell r="B1647" t="str">
            <v>2</v>
          </cell>
          <cell r="D1647" t="str">
            <v>2.22.0.10.00000.000000</v>
          </cell>
          <cell r="H1647">
            <v>0</v>
          </cell>
        </row>
        <row r="1648">
          <cell r="A1648" t="str">
            <v>МБОУ СОШ № 27</v>
          </cell>
          <cell r="B1648" t="str">
            <v>4</v>
          </cell>
          <cell r="D1648" t="str">
            <v>2.03.2.01.84303.000000</v>
          </cell>
          <cell r="H1648">
            <v>0</v>
          </cell>
        </row>
        <row r="1649">
          <cell r="A1649" t="str">
            <v>МБОУ СОШ № 27</v>
          </cell>
          <cell r="B1649" t="str">
            <v>4</v>
          </cell>
          <cell r="D1649" t="str">
            <v>2.03.2.01.20980.000000</v>
          </cell>
          <cell r="H1649">
            <v>0</v>
          </cell>
        </row>
        <row r="1650">
          <cell r="A1650" t="str">
            <v>МБОУ СОШ № 27</v>
          </cell>
          <cell r="B1650" t="str">
            <v>2</v>
          </cell>
          <cell r="D1650" t="str">
            <v>2.29.0.80.00000.000000</v>
          </cell>
          <cell r="H1650">
            <v>0</v>
          </cell>
        </row>
        <row r="1651">
          <cell r="A1651" t="str">
            <v>МБОУ СОШ № 27</v>
          </cell>
          <cell r="B1651" t="str">
            <v>2</v>
          </cell>
          <cell r="D1651" t="str">
            <v>2.22.0.10.00000.000000</v>
          </cell>
          <cell r="H1651">
            <v>0</v>
          </cell>
        </row>
        <row r="1652">
          <cell r="A1652" t="str">
            <v>МБОУ СОШ № 27</v>
          </cell>
          <cell r="B1652" t="str">
            <v>2</v>
          </cell>
          <cell r="D1652" t="str">
            <v>2.29.0.80.00000.000000</v>
          </cell>
          <cell r="H1652">
            <v>0</v>
          </cell>
        </row>
        <row r="1653">
          <cell r="A1653" t="str">
            <v>МБОУ СОШ № 27</v>
          </cell>
          <cell r="B1653" t="str">
            <v>4</v>
          </cell>
          <cell r="D1653" t="str">
            <v>2.03.2.01.84303.000000</v>
          </cell>
          <cell r="H1653">
            <v>0</v>
          </cell>
        </row>
        <row r="1654">
          <cell r="A1654" t="str">
            <v>МБОУ СОШ № 27</v>
          </cell>
          <cell r="B1654" t="str">
            <v>4</v>
          </cell>
          <cell r="D1654" t="str">
            <v>2.03.2.01.84305.000000</v>
          </cell>
          <cell r="H1654">
            <v>0</v>
          </cell>
        </row>
        <row r="1655">
          <cell r="A1655" t="str">
            <v>МБОУ СОШ № 27</v>
          </cell>
          <cell r="B1655" t="str">
            <v>5</v>
          </cell>
          <cell r="D1655" t="str">
            <v>2.03.0.07.20980.000000</v>
          </cell>
          <cell r="H1655">
            <v>0</v>
          </cell>
        </row>
        <row r="1656">
          <cell r="A1656" t="str">
            <v>МБОУ СОШ № 27</v>
          </cell>
          <cell r="B1656" t="str">
            <v>4</v>
          </cell>
          <cell r="D1656" t="str">
            <v>2.03.2.01.84303.000000</v>
          </cell>
          <cell r="H1656">
            <v>0</v>
          </cell>
        </row>
        <row r="1657">
          <cell r="A1657" t="str">
            <v>МБОУ СОШ № 27</v>
          </cell>
          <cell r="B1657" t="str">
            <v>4</v>
          </cell>
          <cell r="D1657" t="str">
            <v>2.03.4.01.82050.000000</v>
          </cell>
          <cell r="H1657">
            <v>0</v>
          </cell>
        </row>
        <row r="1658">
          <cell r="A1658" t="str">
            <v>МБОУ СОШ № 27</v>
          </cell>
          <cell r="B1658" t="str">
            <v>4</v>
          </cell>
          <cell r="D1658" t="str">
            <v>2.03.4.01.S2050.000000</v>
          </cell>
          <cell r="H1658">
            <v>0</v>
          </cell>
        </row>
        <row r="1659">
          <cell r="A1659" t="str">
            <v>МБОУ СОШ № 27</v>
          </cell>
          <cell r="B1659" t="str">
            <v>4</v>
          </cell>
          <cell r="D1659" t="str">
            <v>2.03.4.01.20980.000000</v>
          </cell>
          <cell r="H1659">
            <v>0</v>
          </cell>
        </row>
        <row r="1660">
          <cell r="A1660" t="str">
            <v>МБОУ СОШ № 27</v>
          </cell>
          <cell r="B1660" t="str">
            <v>4</v>
          </cell>
          <cell r="D1660" t="str">
            <v>2.03.4.01.20980.000000</v>
          </cell>
          <cell r="H1660">
            <v>0</v>
          </cell>
        </row>
        <row r="1661">
          <cell r="A1661" t="str">
            <v>МБОУ СОШ № 27</v>
          </cell>
          <cell r="B1661" t="str">
            <v>4</v>
          </cell>
          <cell r="D1661" t="str">
            <v>2.03.4.01.20980.000000</v>
          </cell>
          <cell r="H1661">
            <v>0</v>
          </cell>
        </row>
        <row r="1662">
          <cell r="A1662" t="str">
            <v>МБОУ СОШ № 27</v>
          </cell>
          <cell r="B1662" t="str">
            <v>4</v>
          </cell>
          <cell r="D1662" t="str">
            <v>2.03.2.01.20700.000000</v>
          </cell>
          <cell r="H1662">
            <v>0</v>
          </cell>
        </row>
        <row r="1663">
          <cell r="A1663" t="str">
            <v>МБОУ СОШ № 29</v>
          </cell>
          <cell r="B1663" t="str">
            <v>0</v>
          </cell>
          <cell r="D1663" t="str">
            <v>0.00.0.00.00000.000000</v>
          </cell>
          <cell r="H1663">
            <v>228205790.12</v>
          </cell>
        </row>
        <row r="1664">
          <cell r="A1664" t="str">
            <v>МБОУ СОШ № 29</v>
          </cell>
          <cell r="B1664" t="str">
            <v>2</v>
          </cell>
          <cell r="D1664" t="str">
            <v>0.00.0.00.00000.000000</v>
          </cell>
          <cell r="H1664">
            <v>0</v>
          </cell>
        </row>
        <row r="1665">
          <cell r="A1665" t="str">
            <v>МБОУ СОШ № 29</v>
          </cell>
          <cell r="B1665" t="str">
            <v>4</v>
          </cell>
          <cell r="D1665" t="str">
            <v>0.00.0.00.00000.000000</v>
          </cell>
          <cell r="H1665">
            <v>0</v>
          </cell>
        </row>
        <row r="1666">
          <cell r="A1666" t="str">
            <v>МБОУ СОШ № 29</v>
          </cell>
          <cell r="B1666" t="str">
            <v>4</v>
          </cell>
          <cell r="D1666" t="str">
            <v>0.00.0.00.00000.000000</v>
          </cell>
          <cell r="H1666">
            <v>0</v>
          </cell>
        </row>
        <row r="1667">
          <cell r="A1667" t="str">
            <v>МБОУ СОШ № 29</v>
          </cell>
          <cell r="B1667" t="str">
            <v>2</v>
          </cell>
          <cell r="D1667" t="str">
            <v>2.12.2.01.00000.000000</v>
          </cell>
          <cell r="H1667">
            <v>0</v>
          </cell>
        </row>
        <row r="1668">
          <cell r="A1668" t="str">
            <v>МБОУ СОШ № 29</v>
          </cell>
          <cell r="B1668" t="str">
            <v>2</v>
          </cell>
          <cell r="D1668" t="str">
            <v>2.12.9.10.00000.000000</v>
          </cell>
          <cell r="H1668">
            <v>0</v>
          </cell>
        </row>
        <row r="1669">
          <cell r="A1669" t="str">
            <v>МБОУ СОШ № 29</v>
          </cell>
          <cell r="B1669" t="str">
            <v>0</v>
          </cell>
          <cell r="D1669" t="str">
            <v>0.00.0.00.00000.000000</v>
          </cell>
          <cell r="H1669">
            <v>216950660.34</v>
          </cell>
        </row>
        <row r="1670">
          <cell r="A1670" t="str">
            <v>МБОУ СОШ № 29</v>
          </cell>
          <cell r="B1670" t="str">
            <v>2</v>
          </cell>
          <cell r="D1670" t="str">
            <v>0.00.0.00.00000.000000</v>
          </cell>
          <cell r="H1670">
            <v>72721.19</v>
          </cell>
        </row>
        <row r="1671">
          <cell r="A1671" t="str">
            <v>МБОУ СОШ № 29</v>
          </cell>
          <cell r="B1671" t="str">
            <v>4</v>
          </cell>
          <cell r="D1671" t="str">
            <v>0.00.0.00.00000.000000</v>
          </cell>
          <cell r="H1671">
            <v>18890876.550000001</v>
          </cell>
        </row>
        <row r="1672">
          <cell r="A1672" t="str">
            <v>МБОУ СОШ № 29</v>
          </cell>
          <cell r="B1672" t="str">
            <v>4</v>
          </cell>
          <cell r="D1672" t="str">
            <v>0.00.0.00.00000.000000</v>
          </cell>
          <cell r="H1672">
            <v>187201866</v>
          </cell>
        </row>
        <row r="1673">
          <cell r="A1673" t="str">
            <v>МБОУ СОШ № 29</v>
          </cell>
          <cell r="B1673" t="str">
            <v>4</v>
          </cell>
          <cell r="D1673" t="str">
            <v>0.00.0.00.00000.000000</v>
          </cell>
          <cell r="H1673">
            <v>737100</v>
          </cell>
        </row>
        <row r="1674">
          <cell r="A1674" t="str">
            <v>МБОУ СОШ № 29</v>
          </cell>
          <cell r="B1674" t="str">
            <v>2</v>
          </cell>
          <cell r="D1674" t="str">
            <v>2.12.2.01.00000.000000</v>
          </cell>
          <cell r="H1674">
            <v>9997160.7699999996</v>
          </cell>
        </row>
        <row r="1675">
          <cell r="A1675" t="str">
            <v>МБОУ СОШ № 29</v>
          </cell>
          <cell r="B1675" t="str">
            <v>2</v>
          </cell>
          <cell r="D1675" t="str">
            <v>2.12.9.05.00000.000000</v>
          </cell>
          <cell r="H1675">
            <v>978.85</v>
          </cell>
        </row>
        <row r="1676">
          <cell r="A1676" t="str">
            <v>МБОУ СОШ № 29</v>
          </cell>
          <cell r="B1676" t="str">
            <v>2</v>
          </cell>
          <cell r="D1676" t="str">
            <v>2.12.9.10.00000.000000</v>
          </cell>
          <cell r="H1676">
            <v>49956.98</v>
          </cell>
        </row>
        <row r="1677">
          <cell r="A1677" t="str">
            <v>МБОУ СОШ № 29</v>
          </cell>
          <cell r="B1677" t="str">
            <v>2</v>
          </cell>
          <cell r="D1677" t="str">
            <v>0.00.0.00.00000.000000</v>
          </cell>
          <cell r="H1677">
            <v>0</v>
          </cell>
        </row>
        <row r="1678">
          <cell r="A1678" t="str">
            <v>МБОУ СОШ № 29</v>
          </cell>
          <cell r="B1678" t="str">
            <v>0</v>
          </cell>
          <cell r="D1678" t="str">
            <v>0.00.0.00.00000.000000</v>
          </cell>
          <cell r="H1678">
            <v>11255129.779999999</v>
          </cell>
        </row>
        <row r="1679">
          <cell r="A1679" t="str">
            <v>МБОУ СОШ № 29</v>
          </cell>
          <cell r="B1679" t="str">
            <v>5</v>
          </cell>
          <cell r="D1679" t="str">
            <v>0.00.0.00.00000.000000</v>
          </cell>
          <cell r="H1679">
            <v>826145</v>
          </cell>
        </row>
        <row r="1680">
          <cell r="A1680" t="str">
            <v>МБОУ СОШ № 29</v>
          </cell>
          <cell r="B1680" t="str">
            <v>5</v>
          </cell>
          <cell r="D1680" t="str">
            <v>0.00.0.00.00000.000000</v>
          </cell>
          <cell r="H1680">
            <v>10428984.779999999</v>
          </cell>
        </row>
        <row r="1681">
          <cell r="A1681" t="str">
            <v>МБОУ СОШ № 29</v>
          </cell>
          <cell r="B1681" t="str">
            <v>2</v>
          </cell>
          <cell r="D1681" t="str">
            <v>0.00.0.00.00000.000000</v>
          </cell>
          <cell r="H1681">
            <v>0</v>
          </cell>
        </row>
        <row r="1682">
          <cell r="A1682" t="str">
            <v>МБОУ СОШ № 29</v>
          </cell>
          <cell r="B1682" t="str">
            <v>2</v>
          </cell>
          <cell r="D1682" t="str">
            <v>2.12.2.01.00000.000000</v>
          </cell>
          <cell r="H1682">
            <v>0</v>
          </cell>
        </row>
        <row r="1683">
          <cell r="A1683" t="str">
            <v>МБОУ СОШ № 29</v>
          </cell>
          <cell r="B1683" t="str">
            <v>2</v>
          </cell>
          <cell r="D1683" t="str">
            <v>9.99.9.99.99999.999999</v>
          </cell>
          <cell r="H1683">
            <v>0</v>
          </cell>
        </row>
        <row r="1684">
          <cell r="A1684" t="str">
            <v>МБОУ СОШ № 29</v>
          </cell>
          <cell r="B1684" t="str">
            <v>2</v>
          </cell>
          <cell r="D1684" t="str">
            <v>0.00.0.00.00000.000000</v>
          </cell>
          <cell r="H1684">
            <v>0</v>
          </cell>
        </row>
        <row r="1685">
          <cell r="A1685" t="str">
            <v>МБОУ СОШ № 29</v>
          </cell>
          <cell r="B1685" t="str">
            <v>0</v>
          </cell>
          <cell r="D1685" t="str">
            <v>0.00.0.00.00000.000000</v>
          </cell>
          <cell r="H1685">
            <v>0</v>
          </cell>
        </row>
        <row r="1686">
          <cell r="A1686" t="str">
            <v>МБОУ СОШ № 29</v>
          </cell>
          <cell r="B1686" t="str">
            <v>0</v>
          </cell>
          <cell r="D1686" t="str">
            <v>0.00.0.00.00000.000000</v>
          </cell>
          <cell r="H1686">
            <v>0</v>
          </cell>
        </row>
        <row r="1687">
          <cell r="A1687" t="str">
            <v>МБОУ СОШ № 29</v>
          </cell>
          <cell r="B1687" t="str">
            <v>0</v>
          </cell>
          <cell r="D1687" t="str">
            <v>0.00.0.00.00000.000000</v>
          </cell>
          <cell r="H1687">
            <v>0</v>
          </cell>
        </row>
        <row r="1688">
          <cell r="A1688" t="str">
            <v>МБОУ СОШ № 29</v>
          </cell>
          <cell r="B1688" t="str">
            <v>0</v>
          </cell>
          <cell r="D1688" t="str">
            <v>0.00.0.00.00000.000000</v>
          </cell>
          <cell r="H1688">
            <v>0</v>
          </cell>
        </row>
        <row r="1689">
          <cell r="A1689" t="str">
            <v>МБОУ СОШ № 29</v>
          </cell>
          <cell r="B1689" t="str">
            <v>2</v>
          </cell>
          <cell r="D1689" t="str">
            <v>2.22.0.10.00000.000000</v>
          </cell>
          <cell r="H1689">
            <v>0</v>
          </cell>
        </row>
        <row r="1690">
          <cell r="A1690" t="str">
            <v>МБОУ СОШ № 29</v>
          </cell>
          <cell r="B1690" t="str">
            <v>4</v>
          </cell>
          <cell r="D1690" t="str">
            <v>2.03.2.01.84303.000000</v>
          </cell>
          <cell r="H1690">
            <v>0</v>
          </cell>
        </row>
        <row r="1691">
          <cell r="A1691" t="str">
            <v>МБОУ СОШ № 29</v>
          </cell>
          <cell r="B1691" t="str">
            <v>4</v>
          </cell>
          <cell r="D1691" t="str">
            <v>2.03.2.01.84303.000000</v>
          </cell>
          <cell r="H1691">
            <v>0</v>
          </cell>
        </row>
        <row r="1692">
          <cell r="A1692" t="str">
            <v>МБОУ СОШ № 29</v>
          </cell>
          <cell r="B1692" t="str">
            <v>5</v>
          </cell>
          <cell r="D1692" t="str">
            <v>2.03.2.01.53030.000000</v>
          </cell>
          <cell r="H1692">
            <v>0</v>
          </cell>
        </row>
        <row r="1693">
          <cell r="A1693" t="str">
            <v>МБОУ СОШ № 29</v>
          </cell>
          <cell r="B1693" t="str">
            <v>2</v>
          </cell>
          <cell r="D1693" t="str">
            <v>2.22.0.10.00000.000000</v>
          </cell>
          <cell r="H1693">
            <v>0</v>
          </cell>
        </row>
        <row r="1694">
          <cell r="A1694" t="str">
            <v>МБОУ СОШ № 29</v>
          </cell>
          <cell r="B1694" t="str">
            <v>2</v>
          </cell>
          <cell r="D1694" t="str">
            <v>2.22.0.10.00000.000000</v>
          </cell>
          <cell r="H1694">
            <v>0</v>
          </cell>
        </row>
        <row r="1695">
          <cell r="A1695" t="str">
            <v>МБОУ СОШ № 29</v>
          </cell>
          <cell r="B1695" t="str">
            <v>4</v>
          </cell>
          <cell r="D1695" t="str">
            <v>2.03.2.01.84303.000000</v>
          </cell>
          <cell r="H1695">
            <v>0</v>
          </cell>
        </row>
        <row r="1696">
          <cell r="A1696" t="str">
            <v>МБОУ СОШ № 29</v>
          </cell>
          <cell r="B1696" t="str">
            <v>4</v>
          </cell>
          <cell r="D1696" t="str">
            <v>2.03.2.01.84303.000000</v>
          </cell>
          <cell r="H1696">
            <v>0</v>
          </cell>
        </row>
        <row r="1697">
          <cell r="A1697" t="str">
            <v>МБОУ СОШ № 29</v>
          </cell>
          <cell r="B1697" t="str">
            <v>5</v>
          </cell>
          <cell r="D1697" t="str">
            <v>2.03.2.01.53030.000000</v>
          </cell>
          <cell r="H1697">
            <v>0</v>
          </cell>
        </row>
        <row r="1698">
          <cell r="A1698" t="str">
            <v>МБОУ СОШ № 29</v>
          </cell>
          <cell r="B1698" t="str">
            <v>4</v>
          </cell>
          <cell r="D1698" t="str">
            <v>2.03.2.01.20980.000000</v>
          </cell>
          <cell r="H1698">
            <v>0</v>
          </cell>
        </row>
        <row r="1699">
          <cell r="A1699" t="str">
            <v>МБОУ СОШ № 29</v>
          </cell>
          <cell r="B1699" t="str">
            <v>4</v>
          </cell>
          <cell r="D1699" t="str">
            <v>2.03.2.01.20980.000000</v>
          </cell>
          <cell r="H1699">
            <v>0</v>
          </cell>
        </row>
        <row r="1700">
          <cell r="A1700" t="str">
            <v>МБОУ СОШ № 29</v>
          </cell>
          <cell r="B1700" t="str">
            <v>2</v>
          </cell>
          <cell r="D1700" t="str">
            <v>2.22.0.10.00000.000000</v>
          </cell>
          <cell r="H1700">
            <v>0</v>
          </cell>
        </row>
        <row r="1701">
          <cell r="A1701" t="str">
            <v>МБОУ СОШ № 29</v>
          </cell>
          <cell r="B1701" t="str">
            <v>4</v>
          </cell>
          <cell r="D1701" t="str">
            <v>2.03.2.01.84303.000000</v>
          </cell>
          <cell r="H1701">
            <v>0</v>
          </cell>
        </row>
        <row r="1702">
          <cell r="A1702" t="str">
            <v>МБОУ СОШ № 29</v>
          </cell>
          <cell r="B1702" t="str">
            <v>4</v>
          </cell>
          <cell r="D1702" t="str">
            <v>2.03.2.01.84303.000000</v>
          </cell>
          <cell r="H1702">
            <v>0</v>
          </cell>
        </row>
        <row r="1703">
          <cell r="A1703" t="str">
            <v>МБОУ СОШ № 29</v>
          </cell>
          <cell r="B1703" t="str">
            <v>4</v>
          </cell>
          <cell r="D1703" t="str">
            <v>2.03.2.01.20980.000000</v>
          </cell>
          <cell r="H1703">
            <v>0</v>
          </cell>
        </row>
        <row r="1704">
          <cell r="A1704" t="str">
            <v>МБОУ СОШ № 29</v>
          </cell>
          <cell r="B1704" t="str">
            <v>4</v>
          </cell>
          <cell r="D1704" t="str">
            <v>2.03.2.01.20980.000000</v>
          </cell>
          <cell r="H1704">
            <v>0</v>
          </cell>
        </row>
        <row r="1705">
          <cell r="A1705" t="str">
            <v>МБОУ СОШ № 29</v>
          </cell>
          <cell r="B1705" t="str">
            <v>2</v>
          </cell>
          <cell r="D1705" t="str">
            <v>2.22.0.10.00000.000000</v>
          </cell>
          <cell r="H1705">
            <v>0</v>
          </cell>
        </row>
        <row r="1706">
          <cell r="A1706" t="str">
            <v>МБОУ СОШ № 29</v>
          </cell>
          <cell r="B1706" t="str">
            <v>4</v>
          </cell>
          <cell r="D1706" t="str">
            <v>2.03.2.01.20980.000000</v>
          </cell>
          <cell r="H1706">
            <v>0</v>
          </cell>
        </row>
        <row r="1707">
          <cell r="A1707" t="str">
            <v>МБОУ СОШ № 29</v>
          </cell>
          <cell r="B1707" t="str">
            <v>4</v>
          </cell>
          <cell r="D1707" t="str">
            <v>2.03.2.01.20980.000000</v>
          </cell>
          <cell r="H1707">
            <v>0</v>
          </cell>
        </row>
        <row r="1708">
          <cell r="A1708" t="str">
            <v>МБОУ СОШ № 29</v>
          </cell>
          <cell r="B1708" t="str">
            <v>2</v>
          </cell>
          <cell r="D1708" t="str">
            <v>2.22.0.10.00000.000000</v>
          </cell>
          <cell r="H1708">
            <v>0</v>
          </cell>
        </row>
        <row r="1709">
          <cell r="A1709" t="str">
            <v>МБОУ СОШ № 29</v>
          </cell>
          <cell r="B1709" t="str">
            <v>2</v>
          </cell>
          <cell r="D1709" t="str">
            <v>2.29.1.00.00000.000000</v>
          </cell>
          <cell r="H1709">
            <v>0</v>
          </cell>
        </row>
        <row r="1710">
          <cell r="A1710" t="str">
            <v>МБОУ СОШ № 29</v>
          </cell>
          <cell r="B1710" t="str">
            <v>2</v>
          </cell>
          <cell r="D1710" t="str">
            <v>2.29.0.50.00000.000000</v>
          </cell>
          <cell r="H1710">
            <v>0</v>
          </cell>
        </row>
        <row r="1711">
          <cell r="A1711" t="str">
            <v>МБОУ СОШ № 29</v>
          </cell>
          <cell r="B1711" t="str">
            <v>2</v>
          </cell>
          <cell r="D1711" t="str">
            <v>2.29.0.90.00000.000000</v>
          </cell>
          <cell r="H1711">
            <v>0</v>
          </cell>
        </row>
        <row r="1712">
          <cell r="A1712" t="str">
            <v>МБОУ СОШ № 29</v>
          </cell>
          <cell r="B1712" t="str">
            <v>4</v>
          </cell>
          <cell r="D1712" t="str">
            <v>2.03.2.01.20980.000000</v>
          </cell>
          <cell r="H1712">
            <v>0</v>
          </cell>
        </row>
        <row r="1713">
          <cell r="A1713" t="str">
            <v>МБОУ СОШ № 29</v>
          </cell>
          <cell r="B1713" t="str">
            <v>4</v>
          </cell>
          <cell r="D1713" t="str">
            <v>2.03.2.01.20980.000000</v>
          </cell>
          <cell r="H1713">
            <v>0</v>
          </cell>
        </row>
        <row r="1714">
          <cell r="A1714" t="str">
            <v>МБОУ СОШ № 29</v>
          </cell>
          <cell r="B1714" t="str">
            <v>2</v>
          </cell>
          <cell r="D1714" t="str">
            <v>2.22.0.10.00000.000000</v>
          </cell>
          <cell r="H1714">
            <v>0</v>
          </cell>
        </row>
        <row r="1715">
          <cell r="A1715" t="str">
            <v>МБОУ СОШ № 29</v>
          </cell>
          <cell r="B1715" t="str">
            <v>4</v>
          </cell>
          <cell r="D1715" t="str">
            <v>2.03.2.01.20980.000000</v>
          </cell>
          <cell r="H1715">
            <v>0</v>
          </cell>
        </row>
        <row r="1716">
          <cell r="A1716" t="str">
            <v>МБОУ СОШ № 29</v>
          </cell>
          <cell r="B1716" t="str">
            <v>4</v>
          </cell>
          <cell r="D1716" t="str">
            <v>2.03.2.01.20980.000000</v>
          </cell>
          <cell r="H1716">
            <v>0</v>
          </cell>
        </row>
        <row r="1717">
          <cell r="A1717" t="str">
            <v>МБОУ СОШ № 29</v>
          </cell>
          <cell r="B1717" t="str">
            <v>2</v>
          </cell>
          <cell r="D1717" t="str">
            <v>2.22.0.10.00000.000000</v>
          </cell>
          <cell r="H1717">
            <v>0</v>
          </cell>
        </row>
        <row r="1718">
          <cell r="A1718" t="str">
            <v>МБОУ СОШ № 29</v>
          </cell>
          <cell r="B1718" t="str">
            <v>2</v>
          </cell>
          <cell r="D1718" t="str">
            <v>2.22.0.10.00000.000000</v>
          </cell>
          <cell r="H1718">
            <v>0</v>
          </cell>
        </row>
        <row r="1719">
          <cell r="A1719" t="str">
            <v>МБОУ СОШ № 29</v>
          </cell>
          <cell r="B1719" t="str">
            <v>2</v>
          </cell>
          <cell r="D1719" t="str">
            <v>2.22.0.10.00000.000000</v>
          </cell>
          <cell r="H1719">
            <v>0</v>
          </cell>
        </row>
        <row r="1720">
          <cell r="A1720" t="str">
            <v>МБОУ СОШ № 29</v>
          </cell>
          <cell r="B1720" t="str">
            <v>5</v>
          </cell>
          <cell r="D1720" t="str">
            <v>2.37.1.06.20980.000000</v>
          </cell>
          <cell r="H1720">
            <v>0</v>
          </cell>
        </row>
        <row r="1721">
          <cell r="A1721" t="str">
            <v>МБОУ СОШ № 29</v>
          </cell>
          <cell r="B1721" t="str">
            <v>4</v>
          </cell>
          <cell r="D1721" t="str">
            <v>2.03.2.01.84303.000000</v>
          </cell>
          <cell r="H1721">
            <v>0</v>
          </cell>
        </row>
        <row r="1722">
          <cell r="A1722" t="str">
            <v>МБОУ СОШ № 29</v>
          </cell>
          <cell r="B1722" t="str">
            <v>4</v>
          </cell>
          <cell r="D1722" t="str">
            <v>2.03.2.01.20980.000000</v>
          </cell>
          <cell r="H1722">
            <v>0</v>
          </cell>
        </row>
        <row r="1723">
          <cell r="A1723" t="str">
            <v>МБОУ СОШ № 29</v>
          </cell>
          <cell r="B1723" t="str">
            <v>4</v>
          </cell>
          <cell r="D1723" t="str">
            <v>2.03.2.01.20980.000000</v>
          </cell>
          <cell r="H1723">
            <v>0</v>
          </cell>
        </row>
        <row r="1724">
          <cell r="A1724" t="str">
            <v>МБОУ СОШ № 29</v>
          </cell>
          <cell r="B1724" t="str">
            <v>4</v>
          </cell>
          <cell r="D1724" t="str">
            <v>2.03.2.01.20980.000000</v>
          </cell>
          <cell r="H1724">
            <v>0</v>
          </cell>
        </row>
        <row r="1725">
          <cell r="A1725" t="str">
            <v>МБОУ СОШ № 29</v>
          </cell>
          <cell r="B1725" t="str">
            <v>4</v>
          </cell>
          <cell r="D1725" t="str">
            <v>2.03.2.01.84303.000000</v>
          </cell>
          <cell r="H1725">
            <v>0</v>
          </cell>
        </row>
        <row r="1726">
          <cell r="A1726" t="str">
            <v>МБОУ СОШ № 29</v>
          </cell>
          <cell r="B1726" t="str">
            <v>4</v>
          </cell>
          <cell r="D1726" t="str">
            <v>2.03.2.01.84303.000000</v>
          </cell>
          <cell r="H1726">
            <v>0</v>
          </cell>
        </row>
        <row r="1727">
          <cell r="A1727" t="str">
            <v>МБОУ СОШ № 29</v>
          </cell>
          <cell r="B1727" t="str">
            <v>4</v>
          </cell>
          <cell r="D1727" t="str">
            <v>2.03.2.01.84303.000000</v>
          </cell>
          <cell r="H1727">
            <v>0</v>
          </cell>
        </row>
        <row r="1728">
          <cell r="A1728" t="str">
            <v>МБОУ СОШ № 29</v>
          </cell>
          <cell r="B1728" t="str">
            <v>4</v>
          </cell>
          <cell r="D1728" t="str">
            <v>2.03.2.01.20980.000000</v>
          </cell>
          <cell r="H1728">
            <v>0</v>
          </cell>
        </row>
        <row r="1729">
          <cell r="A1729" t="str">
            <v>МБОУ СОШ № 29</v>
          </cell>
          <cell r="B1729" t="str">
            <v>2</v>
          </cell>
          <cell r="D1729" t="str">
            <v>2.22.0.10.00000.000000</v>
          </cell>
          <cell r="H1729">
            <v>0</v>
          </cell>
        </row>
        <row r="1730">
          <cell r="A1730" t="str">
            <v>МБОУ СОШ № 29</v>
          </cell>
          <cell r="B1730" t="str">
            <v>4</v>
          </cell>
          <cell r="D1730" t="str">
            <v>2.03.2.01.20980.000000</v>
          </cell>
          <cell r="H1730">
            <v>0</v>
          </cell>
        </row>
        <row r="1731">
          <cell r="A1731" t="str">
            <v>МБОУ СОШ № 29</v>
          </cell>
          <cell r="B1731" t="str">
            <v>4</v>
          </cell>
          <cell r="D1731" t="str">
            <v>2.03.2.01.20980.000000</v>
          </cell>
          <cell r="H1731">
            <v>0</v>
          </cell>
        </row>
        <row r="1732">
          <cell r="A1732" t="str">
            <v>МБОУ СОШ № 29</v>
          </cell>
          <cell r="B1732" t="str">
            <v>2</v>
          </cell>
          <cell r="D1732" t="str">
            <v>2.22.0.10.00000.000000</v>
          </cell>
          <cell r="H1732">
            <v>0</v>
          </cell>
        </row>
        <row r="1733">
          <cell r="A1733" t="str">
            <v>МБОУ СОШ № 29</v>
          </cell>
          <cell r="B1733" t="str">
            <v>2</v>
          </cell>
          <cell r="D1733" t="str">
            <v>2.22.0.10.00000.000000</v>
          </cell>
          <cell r="H1733">
            <v>0</v>
          </cell>
        </row>
        <row r="1734">
          <cell r="A1734" t="str">
            <v>МБОУ СОШ № 29</v>
          </cell>
          <cell r="B1734" t="str">
            <v>2</v>
          </cell>
          <cell r="D1734" t="str">
            <v>2.22.0.10.00000.000000</v>
          </cell>
          <cell r="H1734">
            <v>0</v>
          </cell>
        </row>
        <row r="1735">
          <cell r="A1735" t="str">
            <v>МБОУ СОШ № 29</v>
          </cell>
          <cell r="B1735" t="str">
            <v>2</v>
          </cell>
          <cell r="D1735" t="str">
            <v>2.22.0.10.00000.000000</v>
          </cell>
          <cell r="H1735">
            <v>0</v>
          </cell>
        </row>
        <row r="1736">
          <cell r="A1736" t="str">
            <v>МБОУ СОШ № 29</v>
          </cell>
          <cell r="B1736" t="str">
            <v>2</v>
          </cell>
          <cell r="D1736" t="str">
            <v>2.22.0.10.00000.000000</v>
          </cell>
          <cell r="H1736">
            <v>0</v>
          </cell>
        </row>
        <row r="1737">
          <cell r="A1737" t="str">
            <v>МБОУ СОШ № 29</v>
          </cell>
          <cell r="B1737" t="str">
            <v>4</v>
          </cell>
          <cell r="D1737" t="str">
            <v>2.03.2.01.84303.000000</v>
          </cell>
          <cell r="H1737">
            <v>0</v>
          </cell>
        </row>
        <row r="1738">
          <cell r="A1738" t="str">
            <v>МБОУ СОШ № 29</v>
          </cell>
          <cell r="B1738" t="str">
            <v>5</v>
          </cell>
          <cell r="D1738" t="str">
            <v>2.03.0.07.20980.000000</v>
          </cell>
          <cell r="H1738">
            <v>0</v>
          </cell>
        </row>
        <row r="1739">
          <cell r="A1739" t="str">
            <v>МБОУ СОШ № 29</v>
          </cell>
          <cell r="B1739" t="str">
            <v>2</v>
          </cell>
          <cell r="D1739" t="str">
            <v>2.22.0.10.00000.000000</v>
          </cell>
          <cell r="H1739">
            <v>0</v>
          </cell>
        </row>
        <row r="1740">
          <cell r="A1740" t="str">
            <v>МБОУ СОШ № 29</v>
          </cell>
          <cell r="B1740" t="str">
            <v>4</v>
          </cell>
          <cell r="D1740" t="str">
            <v>2.03.2.01.20980.000000</v>
          </cell>
          <cell r="H1740">
            <v>0</v>
          </cell>
        </row>
        <row r="1741">
          <cell r="A1741" t="str">
            <v>МБОУ СОШ № 29</v>
          </cell>
          <cell r="B1741" t="str">
            <v>4</v>
          </cell>
          <cell r="D1741" t="str">
            <v>2.03.2.01.20980.000000</v>
          </cell>
          <cell r="H1741">
            <v>0</v>
          </cell>
        </row>
        <row r="1742">
          <cell r="A1742" t="str">
            <v>МБОУ СОШ № 29</v>
          </cell>
          <cell r="B1742" t="str">
            <v>2</v>
          </cell>
          <cell r="D1742" t="str">
            <v>2.22.0.10.00000.000000</v>
          </cell>
          <cell r="H1742">
            <v>0</v>
          </cell>
        </row>
        <row r="1743">
          <cell r="A1743" t="str">
            <v>МБОУ СОШ № 29</v>
          </cell>
          <cell r="B1743" t="str">
            <v>4</v>
          </cell>
          <cell r="D1743" t="str">
            <v>2.03.2.01.84303.000000</v>
          </cell>
          <cell r="H1743">
            <v>0</v>
          </cell>
        </row>
        <row r="1744">
          <cell r="A1744" t="str">
            <v>МБОУ СОШ № 29</v>
          </cell>
          <cell r="B1744" t="str">
            <v>5</v>
          </cell>
          <cell r="D1744" t="str">
            <v>2.03.0.07.20980.000000</v>
          </cell>
          <cell r="H1744">
            <v>0</v>
          </cell>
        </row>
        <row r="1745">
          <cell r="A1745" t="str">
            <v>МБОУ СОШ № 29</v>
          </cell>
          <cell r="B1745" t="str">
            <v>4</v>
          </cell>
          <cell r="D1745" t="str">
            <v>2.03.2.01.84303.000000</v>
          </cell>
          <cell r="H1745">
            <v>0</v>
          </cell>
        </row>
        <row r="1746">
          <cell r="A1746" t="str">
            <v>МБОУ СОШ № 29</v>
          </cell>
          <cell r="B1746" t="str">
            <v>4</v>
          </cell>
          <cell r="D1746" t="str">
            <v>2.03.4.01.82050.000000</v>
          </cell>
          <cell r="H1746">
            <v>0</v>
          </cell>
        </row>
        <row r="1747">
          <cell r="A1747" t="str">
            <v>МБОУ СОШ № 29</v>
          </cell>
          <cell r="B1747" t="str">
            <v>4</v>
          </cell>
          <cell r="D1747" t="str">
            <v>2.03.4.01.S2050.000000</v>
          </cell>
          <cell r="H1747">
            <v>0</v>
          </cell>
        </row>
        <row r="1748">
          <cell r="A1748" t="str">
            <v>МБОУ СОШ № 29</v>
          </cell>
          <cell r="B1748" t="str">
            <v>4</v>
          </cell>
          <cell r="D1748" t="str">
            <v>2.03.4.01.20980.000000</v>
          </cell>
          <cell r="H1748">
            <v>0</v>
          </cell>
        </row>
        <row r="1749">
          <cell r="A1749" t="str">
            <v>МБОУ СОШ № 29</v>
          </cell>
          <cell r="B1749" t="str">
            <v>4</v>
          </cell>
          <cell r="D1749" t="str">
            <v>2.03.4.01.20980.000000</v>
          </cell>
          <cell r="H1749">
            <v>0</v>
          </cell>
        </row>
        <row r="1750">
          <cell r="A1750" t="str">
            <v>МБОУ СОШ № 29</v>
          </cell>
          <cell r="B1750" t="str">
            <v>4</v>
          </cell>
          <cell r="D1750" t="str">
            <v>2.03.4.01.20980.000000</v>
          </cell>
          <cell r="H1750">
            <v>0</v>
          </cell>
        </row>
        <row r="1751">
          <cell r="A1751" t="str">
            <v>МБОУ СОШ № 3</v>
          </cell>
          <cell r="B1751" t="str">
            <v>0</v>
          </cell>
          <cell r="D1751" t="str">
            <v>0.00.0.00.00000.000000</v>
          </cell>
          <cell r="H1751">
            <v>174318989.56999999</v>
          </cell>
        </row>
        <row r="1752">
          <cell r="A1752" t="str">
            <v>МБОУ СОШ № 3</v>
          </cell>
          <cell r="B1752" t="str">
            <v>2</v>
          </cell>
          <cell r="D1752" t="str">
            <v>0.00.0.00.00000.000000</v>
          </cell>
          <cell r="H1752">
            <v>0</v>
          </cell>
        </row>
        <row r="1753">
          <cell r="A1753" t="str">
            <v>МБОУ СОШ № 3</v>
          </cell>
          <cell r="B1753" t="str">
            <v>4</v>
          </cell>
          <cell r="D1753" t="str">
            <v>0.00.0.00.00000.000000</v>
          </cell>
          <cell r="H1753">
            <v>0</v>
          </cell>
        </row>
        <row r="1754">
          <cell r="A1754" t="str">
            <v>МБОУ СОШ № 3</v>
          </cell>
          <cell r="B1754" t="str">
            <v>4</v>
          </cell>
          <cell r="D1754" t="str">
            <v>0.00.0.00.00000.000000</v>
          </cell>
          <cell r="H1754">
            <v>0</v>
          </cell>
        </row>
        <row r="1755">
          <cell r="A1755" t="str">
            <v>МБОУ СОШ № 3</v>
          </cell>
          <cell r="B1755" t="str">
            <v>2</v>
          </cell>
          <cell r="D1755" t="str">
            <v>2.12.2.01.00000.000000</v>
          </cell>
          <cell r="H1755">
            <v>0</v>
          </cell>
        </row>
        <row r="1756">
          <cell r="A1756" t="str">
            <v>МБОУ СОШ № 3</v>
          </cell>
          <cell r="B1756" t="str">
            <v>2</v>
          </cell>
          <cell r="D1756" t="str">
            <v>2.12.9.10.00000.000000</v>
          </cell>
          <cell r="H1756">
            <v>0</v>
          </cell>
        </row>
        <row r="1757">
          <cell r="A1757" t="str">
            <v>МБОУ СОШ № 3</v>
          </cell>
          <cell r="B1757" t="str">
            <v>0</v>
          </cell>
          <cell r="D1757" t="str">
            <v>0.00.0.00.00000.000000</v>
          </cell>
          <cell r="H1757">
            <v>164631958.19</v>
          </cell>
        </row>
        <row r="1758">
          <cell r="A1758" t="str">
            <v>МБОУ СОШ № 3</v>
          </cell>
          <cell r="B1758" t="str">
            <v>4</v>
          </cell>
          <cell r="D1758" t="str">
            <v>0.00.0.00.00000.000000</v>
          </cell>
          <cell r="H1758">
            <v>9595887.6199999992</v>
          </cell>
        </row>
        <row r="1759">
          <cell r="A1759" t="str">
            <v>МБОУ СОШ № 3</v>
          </cell>
          <cell r="B1759" t="str">
            <v>4</v>
          </cell>
          <cell r="D1759" t="str">
            <v>0.00.0.00.00000.000000</v>
          </cell>
          <cell r="H1759">
            <v>149418556</v>
          </cell>
        </row>
        <row r="1760">
          <cell r="A1760" t="str">
            <v>МБОУ СОШ № 3</v>
          </cell>
          <cell r="B1760" t="str">
            <v>4</v>
          </cell>
          <cell r="D1760" t="str">
            <v>0.00.0.00.00000.000000</v>
          </cell>
          <cell r="H1760">
            <v>614250</v>
          </cell>
        </row>
        <row r="1761">
          <cell r="A1761" t="str">
            <v>МБОУ СОШ № 3</v>
          </cell>
          <cell r="B1761" t="str">
            <v>2</v>
          </cell>
          <cell r="D1761" t="str">
            <v>2.12.2.01.00000.000000</v>
          </cell>
          <cell r="H1761">
            <v>5001264.57</v>
          </cell>
        </row>
        <row r="1762">
          <cell r="A1762" t="str">
            <v>МБОУ СОШ № 3</v>
          </cell>
          <cell r="B1762" t="str">
            <v>2</v>
          </cell>
          <cell r="D1762" t="str">
            <v>2.12.9.10.00000.000000</v>
          </cell>
          <cell r="H1762">
            <v>2000</v>
          </cell>
        </row>
        <row r="1763">
          <cell r="A1763" t="str">
            <v>МБОУ СОШ № 3</v>
          </cell>
          <cell r="B1763" t="str">
            <v>0</v>
          </cell>
          <cell r="D1763" t="str">
            <v>0.00.0.00.00000.000000</v>
          </cell>
          <cell r="H1763">
            <v>9687031.3800000008</v>
          </cell>
        </row>
        <row r="1764">
          <cell r="A1764" t="str">
            <v>МБОУ СОШ № 3</v>
          </cell>
          <cell r="B1764" t="str">
            <v>5</v>
          </cell>
          <cell r="D1764" t="str">
            <v>0.00.0.00.00000.000000</v>
          </cell>
          <cell r="H1764">
            <v>1530000</v>
          </cell>
        </row>
        <row r="1765">
          <cell r="A1765" t="str">
            <v>МБОУ СОШ № 3</v>
          </cell>
          <cell r="B1765" t="str">
            <v>5</v>
          </cell>
          <cell r="D1765" t="str">
            <v>0.00.0.00.00000.000000</v>
          </cell>
          <cell r="H1765">
            <v>10000</v>
          </cell>
        </row>
        <row r="1766">
          <cell r="A1766" t="str">
            <v>МБОУ СОШ № 3</v>
          </cell>
          <cell r="B1766" t="str">
            <v>5</v>
          </cell>
          <cell r="D1766" t="str">
            <v>0.00.0.00.00000.000000</v>
          </cell>
          <cell r="H1766">
            <v>8094137.4400000004</v>
          </cell>
        </row>
        <row r="1767">
          <cell r="A1767" t="str">
            <v>МБОУ СОШ № 3</v>
          </cell>
          <cell r="B1767" t="str">
            <v>5</v>
          </cell>
          <cell r="D1767" t="str">
            <v>0.00.0.00.00000.000000</v>
          </cell>
          <cell r="H1767">
            <v>52893.94</v>
          </cell>
        </row>
        <row r="1768">
          <cell r="A1768" t="str">
            <v>МБОУ СОШ № 3</v>
          </cell>
          <cell r="B1768" t="str">
            <v>2</v>
          </cell>
          <cell r="D1768" t="str">
            <v>9.99.9.99.99999.999999</v>
          </cell>
          <cell r="H1768">
            <v>0</v>
          </cell>
        </row>
        <row r="1769">
          <cell r="A1769" t="str">
            <v>МБОУ СОШ № 3</v>
          </cell>
          <cell r="B1769" t="str">
            <v>0</v>
          </cell>
          <cell r="D1769" t="str">
            <v>0.00.0.00.00000.000000</v>
          </cell>
          <cell r="H1769">
            <v>0</v>
          </cell>
        </row>
        <row r="1770">
          <cell r="A1770" t="str">
            <v>МБОУ СОШ № 3</v>
          </cell>
          <cell r="B1770" t="str">
            <v>0</v>
          </cell>
          <cell r="D1770" t="str">
            <v>0.00.0.00.00000.000000</v>
          </cell>
          <cell r="H1770">
            <v>0</v>
          </cell>
        </row>
        <row r="1771">
          <cell r="A1771" t="str">
            <v>МБОУ СОШ № 3</v>
          </cell>
          <cell r="B1771" t="str">
            <v>0</v>
          </cell>
          <cell r="D1771" t="str">
            <v>0.00.0.00.00000.000000</v>
          </cell>
          <cell r="H1771">
            <v>0</v>
          </cell>
        </row>
        <row r="1772">
          <cell r="A1772" t="str">
            <v>МБОУ СОШ № 3</v>
          </cell>
          <cell r="B1772" t="str">
            <v>0</v>
          </cell>
          <cell r="D1772" t="str">
            <v>0.00.0.00.00000.000000</v>
          </cell>
          <cell r="H1772">
            <v>0</v>
          </cell>
        </row>
        <row r="1773">
          <cell r="A1773" t="str">
            <v>МБОУ СОШ № 3</v>
          </cell>
          <cell r="B1773" t="str">
            <v>2</v>
          </cell>
          <cell r="D1773" t="str">
            <v>2.22.0.10.00000.000000</v>
          </cell>
          <cell r="H1773">
            <v>0</v>
          </cell>
        </row>
        <row r="1774">
          <cell r="A1774" t="str">
            <v>МБОУ СОШ № 3</v>
          </cell>
          <cell r="B1774" t="str">
            <v>4</v>
          </cell>
          <cell r="D1774" t="str">
            <v>2.03.2.01.84303.000000</v>
          </cell>
          <cell r="H1774">
            <v>0</v>
          </cell>
        </row>
        <row r="1775">
          <cell r="A1775" t="str">
            <v>МБОУ СОШ № 3</v>
          </cell>
          <cell r="B1775" t="str">
            <v>4</v>
          </cell>
          <cell r="D1775" t="str">
            <v>2.03.2.01.84303.000000</v>
          </cell>
          <cell r="H1775">
            <v>0</v>
          </cell>
        </row>
        <row r="1776">
          <cell r="A1776" t="str">
            <v>МБОУ СОШ № 3</v>
          </cell>
          <cell r="B1776" t="str">
            <v>5</v>
          </cell>
          <cell r="D1776" t="str">
            <v>2.03.2.01.53030.000000</v>
          </cell>
          <cell r="H1776">
            <v>0</v>
          </cell>
        </row>
        <row r="1777">
          <cell r="A1777" t="str">
            <v>МБОУ СОШ № 3</v>
          </cell>
          <cell r="B1777" t="str">
            <v>2</v>
          </cell>
          <cell r="D1777" t="str">
            <v>2.22.0.10.00000.000000</v>
          </cell>
          <cell r="H1777">
            <v>0</v>
          </cell>
        </row>
        <row r="1778">
          <cell r="A1778" t="str">
            <v>МБОУ СОШ № 3</v>
          </cell>
          <cell r="B1778" t="str">
            <v>4</v>
          </cell>
          <cell r="D1778" t="str">
            <v>2.03.2.01.84303.000000</v>
          </cell>
          <cell r="H1778">
            <v>0</v>
          </cell>
        </row>
        <row r="1779">
          <cell r="A1779" t="str">
            <v>МБОУ СОШ № 3</v>
          </cell>
          <cell r="B1779" t="str">
            <v>5</v>
          </cell>
          <cell r="D1779" t="str">
            <v>2.03.2.01.53030.000000</v>
          </cell>
          <cell r="H1779">
            <v>0</v>
          </cell>
        </row>
        <row r="1780">
          <cell r="A1780" t="str">
            <v>МБОУ СОШ № 3</v>
          </cell>
          <cell r="B1780" t="str">
            <v>4</v>
          </cell>
          <cell r="D1780" t="str">
            <v>2.03.2.01.20980.000000</v>
          </cell>
          <cell r="H1780">
            <v>0</v>
          </cell>
        </row>
        <row r="1781">
          <cell r="A1781" t="str">
            <v>МБОУ СОШ № 3</v>
          </cell>
          <cell r="B1781" t="str">
            <v>4</v>
          </cell>
          <cell r="D1781" t="str">
            <v>2.03.2.01.20980.000000</v>
          </cell>
          <cell r="H1781">
            <v>0</v>
          </cell>
        </row>
        <row r="1782">
          <cell r="A1782" t="str">
            <v>МБОУ СОШ № 3</v>
          </cell>
          <cell r="B1782" t="str">
            <v>4</v>
          </cell>
          <cell r="D1782" t="str">
            <v>2.03.2.01.84303.000000</v>
          </cell>
          <cell r="H1782">
            <v>0</v>
          </cell>
        </row>
        <row r="1783">
          <cell r="A1783" t="str">
            <v>МБОУ СОШ № 3</v>
          </cell>
          <cell r="B1783" t="str">
            <v>4</v>
          </cell>
          <cell r="D1783" t="str">
            <v>2.03.2.01.84303.000000</v>
          </cell>
          <cell r="H1783">
            <v>0</v>
          </cell>
        </row>
        <row r="1784">
          <cell r="A1784" t="str">
            <v>МБОУ СОШ № 3</v>
          </cell>
          <cell r="B1784" t="str">
            <v>4</v>
          </cell>
          <cell r="D1784" t="str">
            <v>2.03.2.01.20980.000000</v>
          </cell>
          <cell r="H1784">
            <v>0</v>
          </cell>
        </row>
        <row r="1785">
          <cell r="A1785" t="str">
            <v>МБОУ СОШ № 3</v>
          </cell>
          <cell r="B1785" t="str">
            <v>2</v>
          </cell>
          <cell r="D1785" t="str">
            <v>2.22.0.10.00000.000000</v>
          </cell>
          <cell r="H1785">
            <v>0</v>
          </cell>
        </row>
        <row r="1786">
          <cell r="A1786" t="str">
            <v>МБОУ СОШ № 3</v>
          </cell>
          <cell r="B1786" t="str">
            <v>4</v>
          </cell>
          <cell r="D1786" t="str">
            <v>2.03.2.01.20980.000000</v>
          </cell>
          <cell r="H1786">
            <v>0</v>
          </cell>
        </row>
        <row r="1787">
          <cell r="A1787" t="str">
            <v>МБОУ СОШ № 3</v>
          </cell>
          <cell r="B1787" t="str">
            <v>4</v>
          </cell>
          <cell r="D1787" t="str">
            <v>2.03.2.01.20980.000000</v>
          </cell>
          <cell r="H1787">
            <v>0</v>
          </cell>
        </row>
        <row r="1788">
          <cell r="A1788" t="str">
            <v>МБОУ СОШ № 3</v>
          </cell>
          <cell r="B1788" t="str">
            <v>2</v>
          </cell>
          <cell r="D1788" t="str">
            <v>2.22.0.10.00000.000000</v>
          </cell>
          <cell r="H1788">
            <v>0</v>
          </cell>
        </row>
        <row r="1789">
          <cell r="A1789" t="str">
            <v>МБОУ СОШ № 3</v>
          </cell>
          <cell r="B1789" t="str">
            <v>2</v>
          </cell>
          <cell r="D1789" t="str">
            <v>2.29.1.00.00000.000000</v>
          </cell>
          <cell r="H1789">
            <v>0</v>
          </cell>
        </row>
        <row r="1790">
          <cell r="A1790" t="str">
            <v>МБОУ СОШ № 3</v>
          </cell>
          <cell r="B1790" t="str">
            <v>4</v>
          </cell>
          <cell r="D1790" t="str">
            <v>2.03.2.01.20980.000000</v>
          </cell>
          <cell r="H1790">
            <v>0</v>
          </cell>
        </row>
        <row r="1791">
          <cell r="A1791" t="str">
            <v>МБОУ СОШ № 3</v>
          </cell>
          <cell r="B1791" t="str">
            <v>4</v>
          </cell>
          <cell r="D1791" t="str">
            <v>2.03.2.01.20980.000000</v>
          </cell>
          <cell r="H1791">
            <v>0</v>
          </cell>
        </row>
        <row r="1792">
          <cell r="A1792" t="str">
            <v>МБОУ СОШ № 3</v>
          </cell>
          <cell r="B1792" t="str">
            <v>2</v>
          </cell>
          <cell r="D1792" t="str">
            <v>2.22.0.10.00000.000000</v>
          </cell>
          <cell r="H1792">
            <v>0</v>
          </cell>
        </row>
        <row r="1793">
          <cell r="A1793" t="str">
            <v>МБОУ СОШ № 3</v>
          </cell>
          <cell r="B1793" t="str">
            <v>4</v>
          </cell>
          <cell r="D1793" t="str">
            <v>2.03.2.01.20980.000000</v>
          </cell>
          <cell r="H1793">
            <v>0</v>
          </cell>
        </row>
        <row r="1794">
          <cell r="A1794" t="str">
            <v>МБОУ СОШ № 3</v>
          </cell>
          <cell r="B1794" t="str">
            <v>4</v>
          </cell>
          <cell r="D1794" t="str">
            <v>2.03.2.01.20980.000000</v>
          </cell>
          <cell r="H1794">
            <v>0</v>
          </cell>
        </row>
        <row r="1795">
          <cell r="A1795" t="str">
            <v>МБОУ СОШ № 3</v>
          </cell>
          <cell r="B1795" t="str">
            <v>2</v>
          </cell>
          <cell r="D1795" t="str">
            <v>2.22.0.10.00000.000000</v>
          </cell>
          <cell r="H1795">
            <v>0</v>
          </cell>
        </row>
        <row r="1796">
          <cell r="A1796" t="str">
            <v>МБОУ СОШ № 3</v>
          </cell>
          <cell r="B1796" t="str">
            <v>5</v>
          </cell>
          <cell r="D1796" t="str">
            <v>2.37.1.06.20980.000000</v>
          </cell>
          <cell r="H1796">
            <v>0</v>
          </cell>
        </row>
        <row r="1797">
          <cell r="A1797" t="str">
            <v>МБОУ СОШ № 3</v>
          </cell>
          <cell r="B1797" t="str">
            <v>4</v>
          </cell>
          <cell r="D1797" t="str">
            <v>2.03.2.01.84303.000000</v>
          </cell>
          <cell r="H1797">
            <v>0</v>
          </cell>
        </row>
        <row r="1798">
          <cell r="A1798" t="str">
            <v>МБОУ СОШ № 3</v>
          </cell>
          <cell r="B1798" t="str">
            <v>4</v>
          </cell>
          <cell r="D1798" t="str">
            <v>2.03.2.01.84305.000000</v>
          </cell>
          <cell r="H1798">
            <v>0</v>
          </cell>
        </row>
        <row r="1799">
          <cell r="A1799" t="str">
            <v>МБОУ СОШ № 3</v>
          </cell>
          <cell r="B1799" t="str">
            <v>4</v>
          </cell>
          <cell r="D1799" t="str">
            <v>2.03.2.01.20980.000000</v>
          </cell>
          <cell r="H1799">
            <v>0</v>
          </cell>
        </row>
        <row r="1800">
          <cell r="A1800" t="str">
            <v>МБОУ СОШ № 3</v>
          </cell>
          <cell r="B1800" t="str">
            <v>4</v>
          </cell>
          <cell r="D1800" t="str">
            <v>2.03.2.01.20980.000000</v>
          </cell>
          <cell r="H1800">
            <v>0</v>
          </cell>
        </row>
        <row r="1801">
          <cell r="A1801" t="str">
            <v>МБОУ СОШ № 3</v>
          </cell>
          <cell r="B1801" t="str">
            <v>4</v>
          </cell>
          <cell r="D1801" t="str">
            <v>2.03.2.01.20980.000000</v>
          </cell>
          <cell r="H1801">
            <v>0</v>
          </cell>
        </row>
        <row r="1802">
          <cell r="A1802" t="str">
            <v>МБОУ СОШ № 3</v>
          </cell>
          <cell r="B1802" t="str">
            <v>5</v>
          </cell>
          <cell r="D1802" t="str">
            <v>2.03.2.01.20980.000000</v>
          </cell>
          <cell r="H1802">
            <v>0</v>
          </cell>
        </row>
        <row r="1803">
          <cell r="A1803" t="str">
            <v>МБОУ СОШ № 3</v>
          </cell>
          <cell r="B1803" t="str">
            <v>4</v>
          </cell>
          <cell r="D1803" t="str">
            <v>2.03.2.01.84303.000000</v>
          </cell>
          <cell r="H1803">
            <v>0</v>
          </cell>
        </row>
        <row r="1804">
          <cell r="A1804" t="str">
            <v>МБОУ СОШ № 3</v>
          </cell>
          <cell r="B1804" t="str">
            <v>4</v>
          </cell>
          <cell r="D1804" t="str">
            <v>2.03.2.01.84303.000000</v>
          </cell>
          <cell r="H1804">
            <v>0</v>
          </cell>
        </row>
        <row r="1805">
          <cell r="A1805" t="str">
            <v>МБОУ СОШ № 3</v>
          </cell>
          <cell r="B1805" t="str">
            <v>4</v>
          </cell>
          <cell r="D1805" t="str">
            <v>2.03.2.01.20980.000000</v>
          </cell>
          <cell r="H1805">
            <v>0</v>
          </cell>
        </row>
        <row r="1806">
          <cell r="A1806" t="str">
            <v>МБОУ СОШ № 3</v>
          </cell>
          <cell r="B1806" t="str">
            <v>2</v>
          </cell>
          <cell r="D1806" t="str">
            <v>2.22.0.10.00000.000000</v>
          </cell>
          <cell r="H1806">
            <v>0</v>
          </cell>
        </row>
        <row r="1807">
          <cell r="A1807" t="str">
            <v>МБОУ СОШ № 3</v>
          </cell>
          <cell r="B1807" t="str">
            <v>4</v>
          </cell>
          <cell r="D1807" t="str">
            <v>2.03.2.01.20980.000000</v>
          </cell>
          <cell r="H1807">
            <v>0</v>
          </cell>
        </row>
        <row r="1808">
          <cell r="A1808" t="str">
            <v>МБОУ СОШ № 3</v>
          </cell>
          <cell r="B1808" t="str">
            <v>2</v>
          </cell>
          <cell r="D1808" t="str">
            <v>2.22.0.10.00000.000000</v>
          </cell>
          <cell r="H1808">
            <v>0</v>
          </cell>
        </row>
        <row r="1809">
          <cell r="A1809" t="str">
            <v>МБОУ СОШ № 3</v>
          </cell>
          <cell r="B1809" t="str">
            <v>4</v>
          </cell>
          <cell r="D1809" t="str">
            <v>2.03.2.01.20980.000000</v>
          </cell>
          <cell r="H1809">
            <v>0</v>
          </cell>
        </row>
        <row r="1810">
          <cell r="A1810" t="str">
            <v>МБОУ СОШ № 3</v>
          </cell>
          <cell r="B1810" t="str">
            <v>2</v>
          </cell>
          <cell r="D1810" t="str">
            <v>2.22.0.10.00000.000000</v>
          </cell>
          <cell r="H1810">
            <v>0</v>
          </cell>
        </row>
        <row r="1811">
          <cell r="A1811" t="str">
            <v>МБОУ СОШ № 3</v>
          </cell>
          <cell r="B1811" t="str">
            <v>2</v>
          </cell>
          <cell r="D1811" t="str">
            <v>2.22.0.10.00000.000000</v>
          </cell>
          <cell r="H1811">
            <v>0</v>
          </cell>
        </row>
        <row r="1812">
          <cell r="A1812" t="str">
            <v>МБОУ СОШ № 3</v>
          </cell>
          <cell r="B1812" t="str">
            <v>2</v>
          </cell>
          <cell r="D1812" t="str">
            <v>2.22.0.10.00000.000000</v>
          </cell>
          <cell r="H1812">
            <v>0</v>
          </cell>
        </row>
        <row r="1813">
          <cell r="A1813" t="str">
            <v>МБОУ СОШ № 3</v>
          </cell>
          <cell r="B1813" t="str">
            <v>2</v>
          </cell>
          <cell r="D1813" t="str">
            <v>2.22.0.10.00000.000000</v>
          </cell>
          <cell r="H1813">
            <v>0</v>
          </cell>
        </row>
        <row r="1814">
          <cell r="A1814" t="str">
            <v>МБОУ СОШ № 3</v>
          </cell>
          <cell r="B1814" t="str">
            <v>2</v>
          </cell>
          <cell r="D1814" t="str">
            <v>2.22.0.10.00000.000000</v>
          </cell>
          <cell r="H1814">
            <v>0</v>
          </cell>
        </row>
        <row r="1815">
          <cell r="A1815" t="str">
            <v>МБОУ СОШ № 3</v>
          </cell>
          <cell r="B1815" t="str">
            <v>2</v>
          </cell>
          <cell r="D1815" t="str">
            <v>2.22.0.10.00000.000000</v>
          </cell>
          <cell r="H1815">
            <v>0</v>
          </cell>
        </row>
        <row r="1816">
          <cell r="A1816" t="str">
            <v>МБОУ СОШ № 3</v>
          </cell>
          <cell r="B1816" t="str">
            <v>4</v>
          </cell>
          <cell r="D1816" t="str">
            <v>2.03.2.01.84303.000000</v>
          </cell>
          <cell r="H1816">
            <v>0</v>
          </cell>
        </row>
        <row r="1817">
          <cell r="A1817" t="str">
            <v>МБОУ СОШ № 3</v>
          </cell>
          <cell r="B1817" t="str">
            <v>5</v>
          </cell>
          <cell r="D1817" t="str">
            <v>2.03.0.07.20980.000000</v>
          </cell>
          <cell r="H1817">
            <v>0</v>
          </cell>
        </row>
        <row r="1818">
          <cell r="A1818" t="str">
            <v>МБОУ СОШ № 3</v>
          </cell>
          <cell r="B1818" t="str">
            <v>4</v>
          </cell>
          <cell r="D1818" t="str">
            <v>2.03.2.01.20980.000000</v>
          </cell>
          <cell r="H1818">
            <v>0</v>
          </cell>
        </row>
        <row r="1819">
          <cell r="A1819" t="str">
            <v>МБОУ СОШ № 3</v>
          </cell>
          <cell r="B1819" t="str">
            <v>2</v>
          </cell>
          <cell r="D1819" t="str">
            <v>2.22.0.10.00000.000000</v>
          </cell>
          <cell r="H1819">
            <v>0</v>
          </cell>
        </row>
        <row r="1820">
          <cell r="A1820" t="str">
            <v>МБОУ СОШ № 3</v>
          </cell>
          <cell r="B1820" t="str">
            <v>2</v>
          </cell>
          <cell r="D1820" t="str">
            <v>2.29.0.80.00000.000000</v>
          </cell>
          <cell r="H1820">
            <v>0</v>
          </cell>
        </row>
        <row r="1821">
          <cell r="A1821" t="str">
            <v>МБОУ СОШ № 3</v>
          </cell>
          <cell r="B1821" t="str">
            <v>2</v>
          </cell>
          <cell r="D1821" t="str">
            <v>2.29.0.90.00000.000000</v>
          </cell>
          <cell r="H1821">
            <v>0</v>
          </cell>
        </row>
        <row r="1822">
          <cell r="A1822" t="str">
            <v>МБОУ СОШ № 3</v>
          </cell>
          <cell r="B1822" t="str">
            <v>2</v>
          </cell>
          <cell r="D1822" t="str">
            <v>2.22.2.00.00000.000000</v>
          </cell>
          <cell r="H1822">
            <v>0</v>
          </cell>
        </row>
        <row r="1823">
          <cell r="A1823" t="str">
            <v>МБОУ СОШ № 3</v>
          </cell>
          <cell r="B1823" t="str">
            <v>4</v>
          </cell>
          <cell r="D1823" t="str">
            <v>2.03.2.01.84303.000000</v>
          </cell>
          <cell r="H1823">
            <v>0</v>
          </cell>
        </row>
        <row r="1824">
          <cell r="A1824" t="str">
            <v>МБОУ СОШ № 3</v>
          </cell>
          <cell r="B1824" t="str">
            <v>4</v>
          </cell>
          <cell r="D1824" t="str">
            <v>2.03.2.01.84305.000000</v>
          </cell>
          <cell r="H1824">
            <v>0</v>
          </cell>
        </row>
        <row r="1825">
          <cell r="A1825" t="str">
            <v>МБОУ СОШ № 3</v>
          </cell>
          <cell r="B1825" t="str">
            <v>4</v>
          </cell>
          <cell r="D1825" t="str">
            <v>2.03.2.01.84303.000000</v>
          </cell>
          <cell r="H1825">
            <v>0</v>
          </cell>
        </row>
        <row r="1826">
          <cell r="A1826" t="str">
            <v>МБОУ СОШ № 3</v>
          </cell>
          <cell r="B1826" t="str">
            <v>4</v>
          </cell>
          <cell r="D1826" t="str">
            <v>2.03.4.01.82050.000000</v>
          </cell>
          <cell r="H1826">
            <v>0</v>
          </cell>
        </row>
        <row r="1827">
          <cell r="A1827" t="str">
            <v>МБОУ СОШ № 3</v>
          </cell>
          <cell r="B1827" t="str">
            <v>4</v>
          </cell>
          <cell r="D1827" t="str">
            <v>2.03.4.01.S2050.000000</v>
          </cell>
          <cell r="H1827">
            <v>0</v>
          </cell>
        </row>
        <row r="1828">
          <cell r="A1828" t="str">
            <v>МБОУ СОШ № 3</v>
          </cell>
          <cell r="B1828" t="str">
            <v>4</v>
          </cell>
          <cell r="D1828" t="str">
            <v>2.03.4.01.20980.000000</v>
          </cell>
          <cell r="H1828">
            <v>0</v>
          </cell>
        </row>
        <row r="1829">
          <cell r="A1829" t="str">
            <v>МБОУ СОШ № 3</v>
          </cell>
          <cell r="B1829" t="str">
            <v>4</v>
          </cell>
          <cell r="D1829" t="str">
            <v>2.03.4.01.20980.000000</v>
          </cell>
          <cell r="H1829">
            <v>0</v>
          </cell>
        </row>
        <row r="1830">
          <cell r="A1830" t="str">
            <v>МБОУ СОШ № 3</v>
          </cell>
          <cell r="B1830" t="str">
            <v>4</v>
          </cell>
          <cell r="D1830" t="str">
            <v>2.03.4.01.20980.000000</v>
          </cell>
          <cell r="H1830">
            <v>0</v>
          </cell>
        </row>
        <row r="1831">
          <cell r="A1831" t="str">
            <v>МБОУ СОШ № 32</v>
          </cell>
          <cell r="B1831" t="str">
            <v>0</v>
          </cell>
          <cell r="D1831" t="str">
            <v>0.00.0.00.00000.000000</v>
          </cell>
          <cell r="H1831">
            <v>258665716.52000001</v>
          </cell>
        </row>
        <row r="1832">
          <cell r="A1832" t="str">
            <v>МБОУ СОШ № 32</v>
          </cell>
          <cell r="B1832" t="str">
            <v>2</v>
          </cell>
          <cell r="D1832" t="str">
            <v>0.00.0.00.00000.000000</v>
          </cell>
          <cell r="H1832">
            <v>0</v>
          </cell>
        </row>
        <row r="1833">
          <cell r="A1833" t="str">
            <v>МБОУ СОШ № 32</v>
          </cell>
          <cell r="B1833" t="str">
            <v>4</v>
          </cell>
          <cell r="D1833" t="str">
            <v>0.00.0.00.00000.000000</v>
          </cell>
          <cell r="H1833">
            <v>0</v>
          </cell>
        </row>
        <row r="1834">
          <cell r="A1834" t="str">
            <v>МБОУ СОШ № 32</v>
          </cell>
          <cell r="B1834" t="str">
            <v>4</v>
          </cell>
          <cell r="D1834" t="str">
            <v>0.00.0.00.00000.000000</v>
          </cell>
          <cell r="H1834">
            <v>0</v>
          </cell>
        </row>
        <row r="1835">
          <cell r="A1835" t="str">
            <v>МБОУ СОШ № 32</v>
          </cell>
          <cell r="B1835" t="str">
            <v>2</v>
          </cell>
          <cell r="D1835" t="str">
            <v>2.12.2.01.00000.000000</v>
          </cell>
          <cell r="H1835">
            <v>0</v>
          </cell>
        </row>
        <row r="1836">
          <cell r="A1836" t="str">
            <v>МБОУ СОШ № 32</v>
          </cell>
          <cell r="B1836" t="str">
            <v>2</v>
          </cell>
          <cell r="D1836" t="str">
            <v>2.12.9.10.00000.000000</v>
          </cell>
          <cell r="H1836">
            <v>0</v>
          </cell>
        </row>
        <row r="1837">
          <cell r="A1837" t="str">
            <v>МБОУ СОШ № 32</v>
          </cell>
          <cell r="B1837" t="str">
            <v>0</v>
          </cell>
          <cell r="D1837" t="str">
            <v>0.00.0.00.00000.000000</v>
          </cell>
          <cell r="H1837">
            <v>400000</v>
          </cell>
        </row>
        <row r="1838">
          <cell r="A1838" t="str">
            <v>МБОУ СОШ № 32</v>
          </cell>
          <cell r="B1838" t="str">
            <v>2</v>
          </cell>
          <cell r="D1838" t="str">
            <v>0.00.0.00.00000.000000</v>
          </cell>
          <cell r="H1838">
            <v>400000</v>
          </cell>
        </row>
        <row r="1839">
          <cell r="A1839" t="str">
            <v>МБОУ СОШ № 32</v>
          </cell>
          <cell r="B1839" t="str">
            <v>0</v>
          </cell>
          <cell r="D1839" t="str">
            <v>0.00.0.00.00000.000000</v>
          </cell>
          <cell r="H1839">
            <v>244826834.74000001</v>
          </cell>
        </row>
        <row r="1840">
          <cell r="A1840" t="str">
            <v>МБОУ СОШ № 32</v>
          </cell>
          <cell r="B1840" t="str">
            <v>2</v>
          </cell>
          <cell r="D1840" t="str">
            <v>0.00.0.00.00000.000000</v>
          </cell>
          <cell r="H1840">
            <v>7546</v>
          </cell>
        </row>
        <row r="1841">
          <cell r="A1841" t="str">
            <v>МБОУ СОШ № 32</v>
          </cell>
          <cell r="B1841" t="str">
            <v>4</v>
          </cell>
          <cell r="D1841" t="str">
            <v>0.00.0.00.00000.000000</v>
          </cell>
          <cell r="H1841">
            <v>19010811.940000001</v>
          </cell>
        </row>
        <row r="1842">
          <cell r="A1842" t="str">
            <v>МБОУ СОШ № 32</v>
          </cell>
          <cell r="B1842" t="str">
            <v>4</v>
          </cell>
          <cell r="D1842" t="str">
            <v>0.00.0.00.00000.000000</v>
          </cell>
          <cell r="H1842">
            <v>218973332</v>
          </cell>
        </row>
        <row r="1843">
          <cell r="A1843" t="str">
            <v>МБОУ СОШ № 32</v>
          </cell>
          <cell r="B1843" t="str">
            <v>4</v>
          </cell>
          <cell r="D1843" t="str">
            <v>0.00.0.00.00000.000000</v>
          </cell>
          <cell r="H1843">
            <v>1062180</v>
          </cell>
        </row>
        <row r="1844">
          <cell r="A1844" t="str">
            <v>МБОУ СОШ № 32</v>
          </cell>
          <cell r="B1844" t="str">
            <v>2</v>
          </cell>
          <cell r="D1844" t="str">
            <v>2.12.2.01.00000.000000</v>
          </cell>
          <cell r="H1844">
            <v>5565909.6500000004</v>
          </cell>
        </row>
        <row r="1845">
          <cell r="A1845" t="str">
            <v>МБОУ СОШ № 32</v>
          </cell>
          <cell r="B1845" t="str">
            <v>2</v>
          </cell>
          <cell r="D1845" t="str">
            <v>2.12.9.05.00000.000000</v>
          </cell>
          <cell r="H1845">
            <v>10000</v>
          </cell>
        </row>
        <row r="1846">
          <cell r="A1846" t="str">
            <v>МБОУ СОШ № 32</v>
          </cell>
          <cell r="B1846" t="str">
            <v>2</v>
          </cell>
          <cell r="D1846" t="str">
            <v>2.12.9.10.00000.000000</v>
          </cell>
          <cell r="H1846">
            <v>197055.15</v>
          </cell>
        </row>
        <row r="1847">
          <cell r="A1847" t="str">
            <v>МБОУ СОШ № 32</v>
          </cell>
          <cell r="B1847" t="str">
            <v>0</v>
          </cell>
          <cell r="D1847" t="str">
            <v>0.00.0.00.00000.000000</v>
          </cell>
          <cell r="H1847">
            <v>538.21</v>
          </cell>
        </row>
        <row r="1848">
          <cell r="A1848" t="str">
            <v>МБОУ СОШ № 32</v>
          </cell>
          <cell r="B1848" t="str">
            <v>2</v>
          </cell>
          <cell r="D1848" t="str">
            <v>0.00.0.00.00000.000000</v>
          </cell>
          <cell r="H1848">
            <v>538.21</v>
          </cell>
        </row>
        <row r="1849">
          <cell r="A1849" t="str">
            <v>МБОУ СОШ № 32</v>
          </cell>
          <cell r="B1849" t="str">
            <v>0</v>
          </cell>
          <cell r="D1849" t="str">
            <v>0.00.0.00.00000.000000</v>
          </cell>
          <cell r="H1849">
            <v>13438343.57</v>
          </cell>
        </row>
        <row r="1850">
          <cell r="A1850" t="str">
            <v>МБОУ СОШ № 32</v>
          </cell>
          <cell r="B1850" t="str">
            <v>5</v>
          </cell>
          <cell r="D1850" t="str">
            <v>0.00.0.00.00000.000000</v>
          </cell>
          <cell r="H1850">
            <v>13438343.57</v>
          </cell>
        </row>
        <row r="1851">
          <cell r="A1851" t="str">
            <v>МБОУ СОШ № 32</v>
          </cell>
          <cell r="B1851" t="str">
            <v>2</v>
          </cell>
          <cell r="D1851" t="str">
            <v>0.00.0.00.00000.000000</v>
          </cell>
          <cell r="H1851">
            <v>0</v>
          </cell>
        </row>
        <row r="1852">
          <cell r="A1852" t="str">
            <v>МБОУ СОШ № 32</v>
          </cell>
          <cell r="B1852" t="str">
            <v>2</v>
          </cell>
          <cell r="D1852" t="str">
            <v>2.12.2.01.00000.000000</v>
          </cell>
          <cell r="H1852">
            <v>0</v>
          </cell>
        </row>
        <row r="1853">
          <cell r="A1853" t="str">
            <v>МБОУ СОШ № 32</v>
          </cell>
          <cell r="B1853" t="str">
            <v>2</v>
          </cell>
          <cell r="D1853" t="str">
            <v>0.00.0.00.00000.000000</v>
          </cell>
          <cell r="H1853">
            <v>0</v>
          </cell>
        </row>
        <row r="1854">
          <cell r="A1854" t="str">
            <v>МБОУ СОШ № 32</v>
          </cell>
          <cell r="B1854" t="str">
            <v>0</v>
          </cell>
          <cell r="D1854" t="str">
            <v>0.00.0.00.00000.000000</v>
          </cell>
          <cell r="H1854">
            <v>0</v>
          </cell>
        </row>
        <row r="1855">
          <cell r="A1855" t="str">
            <v>МБОУ СОШ № 32</v>
          </cell>
          <cell r="B1855" t="str">
            <v>0</v>
          </cell>
          <cell r="D1855" t="str">
            <v>0.00.0.00.00000.000000</v>
          </cell>
          <cell r="H1855">
            <v>0</v>
          </cell>
        </row>
        <row r="1856">
          <cell r="A1856" t="str">
            <v>МБОУ СОШ № 32</v>
          </cell>
          <cell r="B1856" t="str">
            <v>0</v>
          </cell>
          <cell r="D1856" t="str">
            <v>0.00.0.00.00000.000000</v>
          </cell>
          <cell r="H1856">
            <v>0</v>
          </cell>
        </row>
        <row r="1857">
          <cell r="A1857" t="str">
            <v>МБОУ СОШ № 32</v>
          </cell>
          <cell r="B1857" t="str">
            <v>0</v>
          </cell>
          <cell r="D1857" t="str">
            <v>0.00.0.00.00000.000000</v>
          </cell>
          <cell r="H1857">
            <v>0</v>
          </cell>
        </row>
        <row r="1858">
          <cell r="A1858" t="str">
            <v>МБОУ СОШ № 32</v>
          </cell>
          <cell r="B1858" t="str">
            <v>2</v>
          </cell>
          <cell r="D1858" t="str">
            <v>2.22.0.10.00000.000000</v>
          </cell>
          <cell r="H1858">
            <v>0</v>
          </cell>
        </row>
        <row r="1859">
          <cell r="A1859" t="str">
            <v>МБОУ СОШ № 32</v>
          </cell>
          <cell r="B1859" t="str">
            <v>4</v>
          </cell>
          <cell r="D1859" t="str">
            <v>2.03.2.01.84303.000000</v>
          </cell>
          <cell r="H1859">
            <v>0</v>
          </cell>
        </row>
        <row r="1860">
          <cell r="A1860" t="str">
            <v>МБОУ СОШ № 32</v>
          </cell>
          <cell r="B1860" t="str">
            <v>4</v>
          </cell>
          <cell r="D1860" t="str">
            <v>2.03.2.01.84303.000000</v>
          </cell>
          <cell r="H1860">
            <v>0</v>
          </cell>
        </row>
        <row r="1861">
          <cell r="A1861" t="str">
            <v>МБОУ СОШ № 32</v>
          </cell>
          <cell r="B1861" t="str">
            <v>5</v>
          </cell>
          <cell r="D1861" t="str">
            <v>2.03.2.01.53030.000000</v>
          </cell>
          <cell r="H1861">
            <v>0</v>
          </cell>
        </row>
        <row r="1862">
          <cell r="A1862" t="str">
            <v>МБОУ СОШ № 32</v>
          </cell>
          <cell r="B1862" t="str">
            <v>2</v>
          </cell>
          <cell r="D1862" t="str">
            <v>2.22.0.10.00000.000000</v>
          </cell>
          <cell r="H1862">
            <v>0</v>
          </cell>
        </row>
        <row r="1863">
          <cell r="A1863" t="str">
            <v>МБОУ СОШ № 32</v>
          </cell>
          <cell r="B1863" t="str">
            <v>2</v>
          </cell>
          <cell r="D1863" t="str">
            <v>2.22.0.10.00000.000000</v>
          </cell>
          <cell r="H1863">
            <v>0</v>
          </cell>
        </row>
        <row r="1864">
          <cell r="A1864" t="str">
            <v>МБОУ СОШ № 32</v>
          </cell>
          <cell r="B1864" t="str">
            <v>4</v>
          </cell>
          <cell r="D1864" t="str">
            <v>2.03.2.01.84303.000000</v>
          </cell>
          <cell r="H1864">
            <v>0</v>
          </cell>
        </row>
        <row r="1865">
          <cell r="A1865" t="str">
            <v>МБОУ СОШ № 32</v>
          </cell>
          <cell r="B1865" t="str">
            <v>4</v>
          </cell>
          <cell r="D1865" t="str">
            <v>2.03.2.01.84303.000000</v>
          </cell>
          <cell r="H1865">
            <v>0</v>
          </cell>
        </row>
        <row r="1866">
          <cell r="A1866" t="str">
            <v>МБОУ СОШ № 32</v>
          </cell>
          <cell r="B1866" t="str">
            <v>5</v>
          </cell>
          <cell r="D1866" t="str">
            <v>2.03.2.01.53030.000000</v>
          </cell>
          <cell r="H1866">
            <v>0</v>
          </cell>
        </row>
        <row r="1867">
          <cell r="A1867" t="str">
            <v>МБОУ СОШ № 32</v>
          </cell>
          <cell r="B1867" t="str">
            <v>4</v>
          </cell>
          <cell r="D1867" t="str">
            <v>2.03.2.01.20980.000000</v>
          </cell>
          <cell r="H1867">
            <v>0</v>
          </cell>
        </row>
        <row r="1868">
          <cell r="A1868" t="str">
            <v>МБОУ СОШ № 32</v>
          </cell>
          <cell r="B1868" t="str">
            <v>4</v>
          </cell>
          <cell r="D1868" t="str">
            <v>2.03.2.01.20980.000000</v>
          </cell>
          <cell r="H1868">
            <v>0</v>
          </cell>
        </row>
        <row r="1869">
          <cell r="A1869" t="str">
            <v>МБОУ СОШ № 32</v>
          </cell>
          <cell r="B1869" t="str">
            <v>2</v>
          </cell>
          <cell r="D1869" t="str">
            <v>2.22.0.10.00000.000000</v>
          </cell>
          <cell r="H1869">
            <v>0</v>
          </cell>
        </row>
        <row r="1870">
          <cell r="A1870" t="str">
            <v>МБОУ СОШ № 32</v>
          </cell>
          <cell r="B1870" t="str">
            <v>4</v>
          </cell>
          <cell r="D1870" t="str">
            <v>2.03.2.01.84303.000000</v>
          </cell>
          <cell r="H1870">
            <v>0</v>
          </cell>
        </row>
        <row r="1871">
          <cell r="A1871" t="str">
            <v>МБОУ СОШ № 32</v>
          </cell>
          <cell r="B1871" t="str">
            <v>4</v>
          </cell>
          <cell r="D1871" t="str">
            <v>2.03.2.01.84303.000000</v>
          </cell>
          <cell r="H1871">
            <v>0</v>
          </cell>
        </row>
        <row r="1872">
          <cell r="A1872" t="str">
            <v>МБОУ СОШ № 32</v>
          </cell>
          <cell r="B1872" t="str">
            <v>4</v>
          </cell>
          <cell r="D1872" t="str">
            <v>2.03.2.01.20980.000000</v>
          </cell>
          <cell r="H1872">
            <v>0</v>
          </cell>
        </row>
        <row r="1873">
          <cell r="A1873" t="str">
            <v>МБОУ СОШ № 32</v>
          </cell>
          <cell r="B1873" t="str">
            <v>4</v>
          </cell>
          <cell r="D1873" t="str">
            <v>2.03.2.01.20980.000000</v>
          </cell>
          <cell r="H1873">
            <v>0</v>
          </cell>
        </row>
        <row r="1874">
          <cell r="A1874" t="str">
            <v>МБОУ СОШ № 32</v>
          </cell>
          <cell r="B1874" t="str">
            <v>2</v>
          </cell>
          <cell r="D1874" t="str">
            <v>2.22.0.10.00000.000000</v>
          </cell>
          <cell r="H1874">
            <v>0</v>
          </cell>
        </row>
        <row r="1875">
          <cell r="A1875" t="str">
            <v>МБОУ СОШ № 32</v>
          </cell>
          <cell r="B1875" t="str">
            <v>2</v>
          </cell>
          <cell r="D1875" t="str">
            <v>2.29.0.50.00000.000000</v>
          </cell>
          <cell r="H1875">
            <v>0</v>
          </cell>
        </row>
        <row r="1876">
          <cell r="A1876" t="str">
            <v>МБОУ СОШ № 32</v>
          </cell>
          <cell r="B1876" t="str">
            <v>2</v>
          </cell>
          <cell r="D1876" t="str">
            <v>2.29.0.90.00000.000000</v>
          </cell>
          <cell r="H1876">
            <v>0</v>
          </cell>
        </row>
        <row r="1877">
          <cell r="A1877" t="str">
            <v>МБОУ СОШ № 32</v>
          </cell>
          <cell r="B1877" t="str">
            <v>4</v>
          </cell>
          <cell r="D1877" t="str">
            <v>2.03.2.01.20980.000000</v>
          </cell>
          <cell r="H1877">
            <v>0</v>
          </cell>
        </row>
        <row r="1878">
          <cell r="A1878" t="str">
            <v>МБОУ СОШ № 32</v>
          </cell>
          <cell r="B1878" t="str">
            <v>4</v>
          </cell>
          <cell r="D1878" t="str">
            <v>2.03.2.01.20980.000000</v>
          </cell>
          <cell r="H1878">
            <v>0</v>
          </cell>
        </row>
        <row r="1879">
          <cell r="A1879" t="str">
            <v>МБОУ СОШ № 32</v>
          </cell>
          <cell r="B1879" t="str">
            <v>2</v>
          </cell>
          <cell r="D1879" t="str">
            <v>2.22.0.10.00000.000000</v>
          </cell>
          <cell r="H1879">
            <v>0</v>
          </cell>
        </row>
        <row r="1880">
          <cell r="A1880" t="str">
            <v>МБОУ СОШ № 32</v>
          </cell>
          <cell r="B1880" t="str">
            <v>2</v>
          </cell>
          <cell r="D1880" t="str">
            <v>2.29.1.00.00000.000000</v>
          </cell>
          <cell r="H1880">
            <v>0</v>
          </cell>
        </row>
        <row r="1881">
          <cell r="A1881" t="str">
            <v>МБОУ СОШ № 32</v>
          </cell>
          <cell r="B1881" t="str">
            <v>2</v>
          </cell>
          <cell r="D1881" t="str">
            <v>2.29.0.80.00000.000000</v>
          </cell>
          <cell r="H1881">
            <v>0</v>
          </cell>
        </row>
        <row r="1882">
          <cell r="A1882" t="str">
            <v>МБОУ СОШ № 32</v>
          </cell>
          <cell r="B1882" t="str">
            <v>2</v>
          </cell>
          <cell r="D1882" t="str">
            <v>2.22.2.00.00000.000000</v>
          </cell>
          <cell r="H1882">
            <v>0</v>
          </cell>
        </row>
        <row r="1883">
          <cell r="A1883" t="str">
            <v>МБОУ СОШ № 32</v>
          </cell>
          <cell r="B1883" t="str">
            <v>4</v>
          </cell>
          <cell r="D1883" t="str">
            <v>2.03.2.01.20980.000000</v>
          </cell>
          <cell r="H1883">
            <v>0</v>
          </cell>
        </row>
        <row r="1884">
          <cell r="A1884" t="str">
            <v>МБОУ СОШ № 32</v>
          </cell>
          <cell r="B1884" t="str">
            <v>4</v>
          </cell>
          <cell r="D1884" t="str">
            <v>2.03.2.01.20980.000000</v>
          </cell>
          <cell r="H1884">
            <v>0</v>
          </cell>
        </row>
        <row r="1885">
          <cell r="A1885" t="str">
            <v>МБОУ СОШ № 32</v>
          </cell>
          <cell r="B1885" t="str">
            <v>2</v>
          </cell>
          <cell r="D1885" t="str">
            <v>2.22.0.10.00000.000000</v>
          </cell>
          <cell r="H1885">
            <v>0</v>
          </cell>
        </row>
        <row r="1886">
          <cell r="A1886" t="str">
            <v>МБОУ СОШ № 32</v>
          </cell>
          <cell r="B1886" t="str">
            <v>4</v>
          </cell>
          <cell r="D1886" t="str">
            <v>2.03.2.01.20980.000000</v>
          </cell>
          <cell r="H1886">
            <v>0</v>
          </cell>
        </row>
        <row r="1887">
          <cell r="A1887" t="str">
            <v>МБОУ СОШ № 32</v>
          </cell>
          <cell r="B1887" t="str">
            <v>4</v>
          </cell>
          <cell r="D1887" t="str">
            <v>2.03.2.01.20980.000000</v>
          </cell>
          <cell r="H1887">
            <v>0</v>
          </cell>
        </row>
        <row r="1888">
          <cell r="A1888" t="str">
            <v>МБОУ СОШ № 32</v>
          </cell>
          <cell r="B1888" t="str">
            <v>2</v>
          </cell>
          <cell r="D1888" t="str">
            <v>2.22.0.10.00000.000000</v>
          </cell>
          <cell r="H1888">
            <v>0</v>
          </cell>
        </row>
        <row r="1889">
          <cell r="A1889" t="str">
            <v>МБОУ СОШ № 32</v>
          </cell>
          <cell r="B1889" t="str">
            <v>2</v>
          </cell>
          <cell r="D1889" t="str">
            <v>2.22.0.10.00000.000000</v>
          </cell>
          <cell r="H1889">
            <v>0</v>
          </cell>
        </row>
        <row r="1890">
          <cell r="A1890" t="str">
            <v>МБОУ СОШ № 32</v>
          </cell>
          <cell r="B1890" t="str">
            <v>4</v>
          </cell>
          <cell r="D1890" t="str">
            <v>2.03.2.01.84303.000000</v>
          </cell>
          <cell r="H1890">
            <v>0</v>
          </cell>
        </row>
        <row r="1891">
          <cell r="A1891" t="str">
            <v>МБОУ СОШ № 32</v>
          </cell>
          <cell r="B1891" t="str">
            <v>4</v>
          </cell>
          <cell r="D1891" t="str">
            <v>2.03.2.01.84305.000000</v>
          </cell>
          <cell r="H1891">
            <v>0</v>
          </cell>
        </row>
        <row r="1892">
          <cell r="A1892" t="str">
            <v>МБОУ СОШ № 32</v>
          </cell>
          <cell r="B1892" t="str">
            <v>4</v>
          </cell>
          <cell r="D1892" t="str">
            <v>2.03.2.01.20980.000000</v>
          </cell>
          <cell r="H1892">
            <v>0</v>
          </cell>
        </row>
        <row r="1893">
          <cell r="A1893" t="str">
            <v>МБОУ СОШ № 32</v>
          </cell>
          <cell r="B1893" t="str">
            <v>4</v>
          </cell>
          <cell r="D1893" t="str">
            <v>2.03.2.01.20980.000000</v>
          </cell>
          <cell r="H1893">
            <v>0</v>
          </cell>
        </row>
        <row r="1894">
          <cell r="A1894" t="str">
            <v>МБОУ СОШ № 32</v>
          </cell>
          <cell r="B1894" t="str">
            <v>4</v>
          </cell>
          <cell r="D1894" t="str">
            <v>2.03.2.01.20980.000000</v>
          </cell>
          <cell r="H1894">
            <v>0</v>
          </cell>
        </row>
        <row r="1895">
          <cell r="A1895" t="str">
            <v>МБОУ СОШ № 32</v>
          </cell>
          <cell r="B1895" t="str">
            <v>4</v>
          </cell>
          <cell r="D1895" t="str">
            <v>2.03.2.01.20980.000000</v>
          </cell>
          <cell r="H1895">
            <v>0</v>
          </cell>
        </row>
        <row r="1896">
          <cell r="A1896" t="str">
            <v>МБОУ СОШ № 32</v>
          </cell>
          <cell r="B1896" t="str">
            <v>4</v>
          </cell>
          <cell r="D1896" t="str">
            <v>2.03.2.01.84303.000000</v>
          </cell>
          <cell r="H1896">
            <v>0</v>
          </cell>
        </row>
        <row r="1897">
          <cell r="A1897" t="str">
            <v>МБОУ СОШ № 32</v>
          </cell>
          <cell r="B1897" t="str">
            <v>4</v>
          </cell>
          <cell r="D1897" t="str">
            <v>2.03.2.01.84303.000000</v>
          </cell>
          <cell r="H1897">
            <v>0</v>
          </cell>
        </row>
        <row r="1898">
          <cell r="A1898" t="str">
            <v>МБОУ СОШ № 32</v>
          </cell>
          <cell r="B1898" t="str">
            <v>4</v>
          </cell>
          <cell r="D1898" t="str">
            <v>2.03.2.01.20980.000000</v>
          </cell>
          <cell r="H1898">
            <v>0</v>
          </cell>
        </row>
        <row r="1899">
          <cell r="A1899" t="str">
            <v>МБОУ СОШ № 32</v>
          </cell>
          <cell r="B1899" t="str">
            <v>4</v>
          </cell>
          <cell r="D1899" t="str">
            <v>2.03.2.01.84303.000000</v>
          </cell>
          <cell r="H1899">
            <v>0</v>
          </cell>
        </row>
        <row r="1900">
          <cell r="A1900" t="str">
            <v>МБОУ СОШ № 32</v>
          </cell>
          <cell r="B1900" t="str">
            <v>4</v>
          </cell>
          <cell r="D1900" t="str">
            <v>2.03.2.01.20980.000000</v>
          </cell>
          <cell r="H1900">
            <v>0</v>
          </cell>
        </row>
        <row r="1901">
          <cell r="A1901" t="str">
            <v>МБОУ СОШ № 32</v>
          </cell>
          <cell r="B1901" t="str">
            <v>2</v>
          </cell>
          <cell r="D1901" t="str">
            <v>2.22.0.10.00000.000000</v>
          </cell>
          <cell r="H1901">
            <v>0</v>
          </cell>
        </row>
        <row r="1902">
          <cell r="A1902" t="str">
            <v>МБОУ СОШ № 32</v>
          </cell>
          <cell r="B1902" t="str">
            <v>4</v>
          </cell>
          <cell r="D1902" t="str">
            <v>2.03.2.01.20980.000000</v>
          </cell>
          <cell r="H1902">
            <v>0</v>
          </cell>
        </row>
        <row r="1903">
          <cell r="A1903" t="str">
            <v>МБОУ СОШ № 32</v>
          </cell>
          <cell r="B1903" t="str">
            <v>2</v>
          </cell>
          <cell r="D1903" t="str">
            <v>2.22.0.10.00000.000000</v>
          </cell>
          <cell r="H1903">
            <v>0</v>
          </cell>
        </row>
        <row r="1904">
          <cell r="A1904" t="str">
            <v>МБОУ СОШ № 32</v>
          </cell>
          <cell r="B1904" t="str">
            <v>2</v>
          </cell>
          <cell r="D1904" t="str">
            <v>2.22.0.10.00000.000000</v>
          </cell>
          <cell r="H1904">
            <v>0</v>
          </cell>
        </row>
        <row r="1905">
          <cell r="A1905" t="str">
            <v>МБОУ СОШ № 32</v>
          </cell>
          <cell r="B1905" t="str">
            <v>2</v>
          </cell>
          <cell r="D1905" t="str">
            <v>2.22.0.10.00000.000000</v>
          </cell>
          <cell r="H1905">
            <v>0</v>
          </cell>
        </row>
        <row r="1906">
          <cell r="A1906" t="str">
            <v>МБОУ СОШ № 32</v>
          </cell>
          <cell r="B1906" t="str">
            <v>2</v>
          </cell>
          <cell r="D1906" t="str">
            <v>2.22.0.10.00000.000000</v>
          </cell>
          <cell r="H1906">
            <v>0</v>
          </cell>
        </row>
        <row r="1907">
          <cell r="A1907" t="str">
            <v>МБОУ СОШ № 32</v>
          </cell>
          <cell r="B1907" t="str">
            <v>2</v>
          </cell>
          <cell r="D1907" t="str">
            <v>2.22.0.10.00000.000000</v>
          </cell>
          <cell r="H1907">
            <v>0</v>
          </cell>
        </row>
        <row r="1908">
          <cell r="A1908" t="str">
            <v>МБОУ СОШ № 32</v>
          </cell>
          <cell r="B1908" t="str">
            <v>2</v>
          </cell>
          <cell r="D1908" t="str">
            <v>2.22.0.10.00000.000000</v>
          </cell>
          <cell r="H1908">
            <v>0</v>
          </cell>
        </row>
        <row r="1909">
          <cell r="A1909" t="str">
            <v>МБОУ СОШ № 32</v>
          </cell>
          <cell r="B1909" t="str">
            <v>2</v>
          </cell>
          <cell r="D1909" t="str">
            <v>2.22.0.10.00000.000000</v>
          </cell>
          <cell r="H1909">
            <v>0</v>
          </cell>
        </row>
        <row r="1910">
          <cell r="A1910" t="str">
            <v>МБОУ СОШ № 32</v>
          </cell>
          <cell r="B1910" t="str">
            <v>4</v>
          </cell>
          <cell r="D1910" t="str">
            <v>2.03.2.01.84303.000000</v>
          </cell>
          <cell r="H1910">
            <v>0</v>
          </cell>
        </row>
        <row r="1911">
          <cell r="A1911" t="str">
            <v>МБОУ СОШ № 32</v>
          </cell>
          <cell r="B1911" t="str">
            <v>4</v>
          </cell>
          <cell r="D1911" t="str">
            <v>2.03.2.01.20980.000000</v>
          </cell>
          <cell r="H1911">
            <v>0</v>
          </cell>
        </row>
        <row r="1912">
          <cell r="A1912" t="str">
            <v>МБОУ СОШ № 32</v>
          </cell>
          <cell r="B1912" t="str">
            <v>2</v>
          </cell>
          <cell r="D1912" t="str">
            <v>2.22.0.10.00000.000000</v>
          </cell>
          <cell r="H1912">
            <v>0</v>
          </cell>
        </row>
        <row r="1913">
          <cell r="A1913" t="str">
            <v>МБОУ СОШ № 32</v>
          </cell>
          <cell r="B1913" t="str">
            <v>4</v>
          </cell>
          <cell r="D1913" t="str">
            <v>2.03.2.01.84303.000000</v>
          </cell>
          <cell r="H1913">
            <v>0</v>
          </cell>
        </row>
        <row r="1914">
          <cell r="A1914" t="str">
            <v>МБОУ СОШ № 32</v>
          </cell>
          <cell r="B1914" t="str">
            <v>4</v>
          </cell>
          <cell r="D1914" t="str">
            <v>2.03.2.01.84305.000000</v>
          </cell>
          <cell r="H1914">
            <v>0</v>
          </cell>
        </row>
        <row r="1915">
          <cell r="A1915" t="str">
            <v>МБОУ СОШ № 32</v>
          </cell>
          <cell r="B1915" t="str">
            <v>4</v>
          </cell>
          <cell r="D1915" t="str">
            <v>2.03.2.01.84303.000000</v>
          </cell>
          <cell r="H1915">
            <v>0</v>
          </cell>
        </row>
        <row r="1916">
          <cell r="A1916" t="str">
            <v>МБОУ СОШ № 32</v>
          </cell>
          <cell r="B1916" t="str">
            <v>4</v>
          </cell>
          <cell r="D1916" t="str">
            <v>2.03.4.01.82050.000000</v>
          </cell>
          <cell r="H1916">
            <v>0</v>
          </cell>
        </row>
        <row r="1917">
          <cell r="A1917" t="str">
            <v>МБОУ СОШ № 32</v>
          </cell>
          <cell r="B1917" t="str">
            <v>4</v>
          </cell>
          <cell r="D1917" t="str">
            <v>2.03.4.01.S2050.000000</v>
          </cell>
          <cell r="H1917">
            <v>0</v>
          </cell>
        </row>
        <row r="1918">
          <cell r="A1918" t="str">
            <v>МБОУ СОШ № 32</v>
          </cell>
          <cell r="B1918" t="str">
            <v>4</v>
          </cell>
          <cell r="D1918" t="str">
            <v>2.03.4.01.20980.000000</v>
          </cell>
          <cell r="H1918">
            <v>0</v>
          </cell>
        </row>
        <row r="1919">
          <cell r="A1919" t="str">
            <v>МБОУ СОШ № 32</v>
          </cell>
          <cell r="B1919" t="str">
            <v>4</v>
          </cell>
          <cell r="D1919" t="str">
            <v>2.03.4.01.20980.000000</v>
          </cell>
          <cell r="H1919">
            <v>0</v>
          </cell>
        </row>
        <row r="1920">
          <cell r="A1920" t="str">
            <v>МБОУ СОШ № 32</v>
          </cell>
          <cell r="B1920" t="str">
            <v>4</v>
          </cell>
          <cell r="D1920" t="str">
            <v>2.03.4.01.20980.000000</v>
          </cell>
          <cell r="H1920">
            <v>0</v>
          </cell>
        </row>
        <row r="1921">
          <cell r="A1921" t="str">
            <v>МБОУ СОШ № 4 имени Л.И. Золотухиной</v>
          </cell>
          <cell r="B1921" t="str">
            <v>0</v>
          </cell>
          <cell r="D1921" t="str">
            <v>0.00.0.00.00000.000000</v>
          </cell>
          <cell r="H1921">
            <v>120778894.75</v>
          </cell>
        </row>
        <row r="1922">
          <cell r="A1922" t="str">
            <v>МБОУ СОШ № 4 имени Л.И. Золотухиной</v>
          </cell>
          <cell r="B1922" t="str">
            <v>2</v>
          </cell>
          <cell r="D1922" t="str">
            <v>0.00.0.00.00000.000000</v>
          </cell>
          <cell r="H1922">
            <v>0</v>
          </cell>
        </row>
        <row r="1923">
          <cell r="A1923" t="str">
            <v>МБОУ СОШ № 4 имени Л.И. Золотухиной</v>
          </cell>
          <cell r="B1923" t="str">
            <v>4</v>
          </cell>
          <cell r="D1923" t="str">
            <v>0.00.0.00.00000.000000</v>
          </cell>
          <cell r="H1923">
            <v>0</v>
          </cell>
        </row>
        <row r="1924">
          <cell r="A1924" t="str">
            <v>МБОУ СОШ № 4 имени Л.И. Золотухиной</v>
          </cell>
          <cell r="B1924" t="str">
            <v>4</v>
          </cell>
          <cell r="D1924" t="str">
            <v>0.00.0.00.00000.000000</v>
          </cell>
          <cell r="H1924">
            <v>0</v>
          </cell>
        </row>
        <row r="1925">
          <cell r="A1925" t="str">
            <v>МБОУ СОШ № 4 имени Л.И. Золотухиной</v>
          </cell>
          <cell r="B1925" t="str">
            <v>2</v>
          </cell>
          <cell r="D1925" t="str">
            <v>2.12.2.01.00000.000000</v>
          </cell>
          <cell r="H1925">
            <v>0</v>
          </cell>
        </row>
        <row r="1926">
          <cell r="A1926" t="str">
            <v>МБОУ СОШ № 4 имени Л.И. Золотухиной</v>
          </cell>
          <cell r="B1926" t="str">
            <v>2</v>
          </cell>
          <cell r="D1926" t="str">
            <v>2.12.9.10.00000.000000</v>
          </cell>
          <cell r="H1926">
            <v>0</v>
          </cell>
        </row>
        <row r="1927">
          <cell r="A1927" t="str">
            <v>МБОУ СОШ № 4 имени Л.И. Золотухиной</v>
          </cell>
          <cell r="B1927" t="str">
            <v>0</v>
          </cell>
          <cell r="D1927" t="str">
            <v>0.00.0.00.00000.000000</v>
          </cell>
          <cell r="H1927">
            <v>5000</v>
          </cell>
        </row>
        <row r="1928">
          <cell r="A1928" t="str">
            <v>МБОУ СОШ № 4 имени Л.И. Золотухиной</v>
          </cell>
          <cell r="B1928" t="str">
            <v>2</v>
          </cell>
          <cell r="D1928" t="str">
            <v>0.00.0.00.00000.000000</v>
          </cell>
          <cell r="H1928">
            <v>5000</v>
          </cell>
        </row>
        <row r="1929">
          <cell r="A1929" t="str">
            <v>МБОУ СОШ № 4 имени Л.И. Золотухиной</v>
          </cell>
          <cell r="B1929" t="str">
            <v>0</v>
          </cell>
          <cell r="D1929" t="str">
            <v>0.00.0.00.00000.000000</v>
          </cell>
          <cell r="H1929">
            <v>113097094.93000001</v>
          </cell>
        </row>
        <row r="1930">
          <cell r="A1930" t="str">
            <v>МБОУ СОШ № 4 имени Л.И. Золотухиной</v>
          </cell>
          <cell r="B1930" t="str">
            <v>4</v>
          </cell>
          <cell r="D1930" t="str">
            <v>0.00.0.00.00000.000000</v>
          </cell>
          <cell r="H1930">
            <v>7559129.3300000001</v>
          </cell>
        </row>
        <row r="1931">
          <cell r="A1931" t="str">
            <v>МБОУ СОШ № 4 имени Л.И. Золотухиной</v>
          </cell>
          <cell r="B1931" t="str">
            <v>4</v>
          </cell>
          <cell r="D1931" t="str">
            <v>0.00.0.00.00000.000000</v>
          </cell>
          <cell r="H1931">
            <v>102321813.09999999</v>
          </cell>
        </row>
        <row r="1932">
          <cell r="A1932" t="str">
            <v>МБОУ СОШ № 4 имени Л.И. Золотухиной</v>
          </cell>
          <cell r="B1932" t="str">
            <v>4</v>
          </cell>
          <cell r="D1932" t="str">
            <v>0.00.0.00.00000.000000</v>
          </cell>
          <cell r="H1932">
            <v>491400</v>
          </cell>
        </row>
        <row r="1933">
          <cell r="A1933" t="str">
            <v>МБОУ СОШ № 4 имени Л.И. Золотухиной</v>
          </cell>
          <cell r="B1933" t="str">
            <v>2</v>
          </cell>
          <cell r="D1933" t="str">
            <v>2.12.2.01.00000.000000</v>
          </cell>
          <cell r="H1933">
            <v>2714752.5</v>
          </cell>
        </row>
        <row r="1934">
          <cell r="A1934" t="str">
            <v>МБОУ СОШ № 4 имени Л.И. Золотухиной</v>
          </cell>
          <cell r="B1934" t="str">
            <v>2</v>
          </cell>
          <cell r="D1934" t="str">
            <v>2.12.9.10.00000.000000</v>
          </cell>
          <cell r="H1934">
            <v>10000</v>
          </cell>
        </row>
        <row r="1935">
          <cell r="A1935" t="str">
            <v>МБОУ СОШ № 4 имени Л.И. Золотухиной</v>
          </cell>
          <cell r="B1935" t="str">
            <v>0</v>
          </cell>
          <cell r="D1935" t="str">
            <v>0.00.0.00.00000.000000</v>
          </cell>
          <cell r="H1935">
            <v>7676799.8200000003</v>
          </cell>
        </row>
        <row r="1936">
          <cell r="A1936" t="str">
            <v>МБОУ СОШ № 4 имени Л.И. Золотухиной</v>
          </cell>
          <cell r="B1936" t="str">
            <v>5</v>
          </cell>
          <cell r="D1936" t="str">
            <v>0.00.0.00.00000.000000</v>
          </cell>
          <cell r="H1936">
            <v>1636913.2</v>
          </cell>
        </row>
        <row r="1937">
          <cell r="A1937" t="str">
            <v>МБОУ СОШ № 4 имени Л.И. Золотухиной</v>
          </cell>
          <cell r="B1937" t="str">
            <v>5</v>
          </cell>
          <cell r="D1937" t="str">
            <v>0.00.0.00.00000.000000</v>
          </cell>
          <cell r="H1937">
            <v>140024</v>
          </cell>
        </row>
        <row r="1938">
          <cell r="A1938" t="str">
            <v>МБОУ СОШ № 4 имени Л.И. Золотухиной</v>
          </cell>
          <cell r="B1938" t="str">
            <v>5</v>
          </cell>
          <cell r="D1938" t="str">
            <v>0.00.0.00.00000.000000</v>
          </cell>
          <cell r="H1938">
            <v>5499862.6200000001</v>
          </cell>
        </row>
        <row r="1939">
          <cell r="A1939" t="str">
            <v>МБОУ СОШ № 4 имени Л.И. Золотухиной</v>
          </cell>
          <cell r="B1939" t="str">
            <v>5</v>
          </cell>
          <cell r="D1939" t="str">
            <v>0.00.0.00.00000.000000</v>
          </cell>
          <cell r="H1939">
            <v>400000</v>
          </cell>
        </row>
        <row r="1940">
          <cell r="A1940" t="str">
            <v>МБОУ СОШ № 4 имени Л.И. Золотухиной</v>
          </cell>
          <cell r="B1940" t="str">
            <v>0</v>
          </cell>
          <cell r="D1940" t="str">
            <v>0.00.0.00.00000.000000</v>
          </cell>
          <cell r="H1940">
            <v>0</v>
          </cell>
        </row>
        <row r="1941">
          <cell r="A1941" t="str">
            <v>МБОУ СОШ № 4 имени Л.И. Золотухиной</v>
          </cell>
          <cell r="B1941" t="str">
            <v>0</v>
          </cell>
          <cell r="D1941" t="str">
            <v>0.00.0.00.00000.000000</v>
          </cell>
          <cell r="H1941">
            <v>0</v>
          </cell>
        </row>
        <row r="1942">
          <cell r="A1942" t="str">
            <v>МБОУ СОШ № 4 имени Л.И. Золотухиной</v>
          </cell>
          <cell r="B1942" t="str">
            <v>0</v>
          </cell>
          <cell r="D1942" t="str">
            <v>0.00.0.00.00000.000000</v>
          </cell>
          <cell r="H1942">
            <v>0</v>
          </cell>
        </row>
        <row r="1943">
          <cell r="A1943" t="str">
            <v>МБОУ СОШ № 4 имени Л.И. Золотухиной</v>
          </cell>
          <cell r="B1943" t="str">
            <v>0</v>
          </cell>
          <cell r="D1943" t="str">
            <v>0.00.0.00.00000.000000</v>
          </cell>
          <cell r="H1943">
            <v>0</v>
          </cell>
        </row>
        <row r="1944">
          <cell r="A1944" t="str">
            <v>МБОУ СОШ № 4 имени Л.И. Золотухиной</v>
          </cell>
          <cell r="B1944" t="str">
            <v>2</v>
          </cell>
          <cell r="D1944" t="str">
            <v>2.22.0.10.00000.000000</v>
          </cell>
          <cell r="H1944">
            <v>0</v>
          </cell>
        </row>
        <row r="1945">
          <cell r="A1945" t="str">
            <v>МБОУ СОШ № 4 имени Л.И. Золотухиной</v>
          </cell>
          <cell r="B1945" t="str">
            <v>4</v>
          </cell>
          <cell r="D1945" t="str">
            <v>2.03.2.01.84303.000000</v>
          </cell>
          <cell r="H1945">
            <v>0</v>
          </cell>
        </row>
        <row r="1946">
          <cell r="A1946" t="str">
            <v>МБОУ СОШ № 4 имени Л.И. Золотухиной</v>
          </cell>
          <cell r="B1946" t="str">
            <v>4</v>
          </cell>
          <cell r="D1946" t="str">
            <v>2.03.2.01.84303.000000</v>
          </cell>
          <cell r="H1946">
            <v>0</v>
          </cell>
        </row>
        <row r="1947">
          <cell r="A1947" t="str">
            <v>МБОУ СОШ № 4 имени Л.И. Золотухиной</v>
          </cell>
          <cell r="B1947" t="str">
            <v>5</v>
          </cell>
          <cell r="D1947" t="str">
            <v>2.03.2.01.53030.000000</v>
          </cell>
          <cell r="H1947">
            <v>0</v>
          </cell>
        </row>
        <row r="1948">
          <cell r="A1948" t="str">
            <v>МБОУ СОШ № 4 имени Л.И. Золотухиной</v>
          </cell>
          <cell r="B1948" t="str">
            <v>2</v>
          </cell>
          <cell r="D1948" t="str">
            <v>2.22.0.10.00000.000000</v>
          </cell>
          <cell r="H1948">
            <v>0</v>
          </cell>
        </row>
        <row r="1949">
          <cell r="A1949" t="str">
            <v>МБОУ СОШ № 4 имени Л.И. Золотухиной</v>
          </cell>
          <cell r="B1949" t="str">
            <v>4</v>
          </cell>
          <cell r="D1949" t="str">
            <v>2.03.2.01.84303.000000</v>
          </cell>
          <cell r="H1949">
            <v>0</v>
          </cell>
        </row>
        <row r="1950">
          <cell r="A1950" t="str">
            <v>МБОУ СОШ № 4 имени Л.И. Золотухиной</v>
          </cell>
          <cell r="B1950" t="str">
            <v>4</v>
          </cell>
          <cell r="D1950" t="str">
            <v>2.03.2.01.84303.000000</v>
          </cell>
          <cell r="H1950">
            <v>0</v>
          </cell>
        </row>
        <row r="1951">
          <cell r="A1951" t="str">
            <v>МБОУ СОШ № 4 имени Л.И. Золотухиной</v>
          </cell>
          <cell r="B1951" t="str">
            <v>5</v>
          </cell>
          <cell r="D1951" t="str">
            <v>2.03.2.01.53030.000000</v>
          </cell>
          <cell r="H1951">
            <v>0</v>
          </cell>
        </row>
        <row r="1952">
          <cell r="A1952" t="str">
            <v>МБОУ СОШ № 4 имени Л.И. Золотухиной</v>
          </cell>
          <cell r="B1952" t="str">
            <v>4</v>
          </cell>
          <cell r="D1952" t="str">
            <v>2.03.2.01.20980.000000</v>
          </cell>
          <cell r="H1952">
            <v>0</v>
          </cell>
        </row>
        <row r="1953">
          <cell r="A1953" t="str">
            <v>МБОУ СОШ № 4 имени Л.И. Золотухиной</v>
          </cell>
          <cell r="B1953" t="str">
            <v>4</v>
          </cell>
          <cell r="D1953" t="str">
            <v>2.03.2.01.20980.000000</v>
          </cell>
          <cell r="H1953">
            <v>0</v>
          </cell>
        </row>
        <row r="1954">
          <cell r="A1954" t="str">
            <v>МБОУ СОШ № 4 имени Л.И. Золотухиной</v>
          </cell>
          <cell r="B1954" t="str">
            <v>2</v>
          </cell>
          <cell r="D1954" t="str">
            <v>2.22.0.10.00000.000000</v>
          </cell>
          <cell r="H1954">
            <v>0</v>
          </cell>
        </row>
        <row r="1955">
          <cell r="A1955" t="str">
            <v>МБОУ СОШ № 4 имени Л.И. Золотухиной</v>
          </cell>
          <cell r="B1955" t="str">
            <v>4</v>
          </cell>
          <cell r="D1955" t="str">
            <v>2.03.2.01.84303.000000</v>
          </cell>
          <cell r="H1955">
            <v>0</v>
          </cell>
        </row>
        <row r="1956">
          <cell r="A1956" t="str">
            <v>МБОУ СОШ № 4 имени Л.И. Золотухиной</v>
          </cell>
          <cell r="B1956" t="str">
            <v>4</v>
          </cell>
          <cell r="D1956" t="str">
            <v>2.03.2.01.20980.000000</v>
          </cell>
          <cell r="H1956">
            <v>0</v>
          </cell>
        </row>
        <row r="1957">
          <cell r="A1957" t="str">
            <v>МБОУ СОШ № 4 имени Л.И. Золотухиной</v>
          </cell>
          <cell r="B1957" t="str">
            <v>2</v>
          </cell>
          <cell r="D1957" t="str">
            <v>2.22.0.10.00000.000000</v>
          </cell>
          <cell r="H1957">
            <v>0</v>
          </cell>
        </row>
        <row r="1958">
          <cell r="A1958" t="str">
            <v>МБОУ СОШ № 4 имени Л.И. Золотухиной</v>
          </cell>
          <cell r="B1958" t="str">
            <v>2</v>
          </cell>
          <cell r="D1958" t="str">
            <v>2.29.1.00.00000.000000</v>
          </cell>
          <cell r="H1958">
            <v>0</v>
          </cell>
        </row>
        <row r="1959">
          <cell r="A1959" t="str">
            <v>МБОУ СОШ № 4 имени Л.И. Золотухиной</v>
          </cell>
          <cell r="B1959" t="str">
            <v>2</v>
          </cell>
          <cell r="D1959" t="str">
            <v>2.29.0.90.00000.000000</v>
          </cell>
          <cell r="H1959">
            <v>0</v>
          </cell>
        </row>
        <row r="1960">
          <cell r="A1960" t="str">
            <v>МБОУ СОШ № 4 имени Л.И. Золотухиной</v>
          </cell>
          <cell r="B1960" t="str">
            <v>4</v>
          </cell>
          <cell r="D1960" t="str">
            <v>2.03.2.01.20980.000000</v>
          </cell>
          <cell r="H1960">
            <v>0</v>
          </cell>
        </row>
        <row r="1961">
          <cell r="A1961" t="str">
            <v>МБОУ СОШ № 4 имени Л.И. Золотухиной</v>
          </cell>
          <cell r="B1961" t="str">
            <v>4</v>
          </cell>
          <cell r="D1961" t="str">
            <v>2.03.2.01.20980.000000</v>
          </cell>
          <cell r="H1961">
            <v>0</v>
          </cell>
        </row>
        <row r="1962">
          <cell r="A1962" t="str">
            <v>МБОУ СОШ № 4 имени Л.И. Золотухиной</v>
          </cell>
          <cell r="B1962" t="str">
            <v>2</v>
          </cell>
          <cell r="D1962" t="str">
            <v>2.22.0.10.00000.000000</v>
          </cell>
          <cell r="H1962">
            <v>0</v>
          </cell>
        </row>
        <row r="1963">
          <cell r="A1963" t="str">
            <v>МБОУ СОШ № 4 имени Л.И. Золотухиной</v>
          </cell>
          <cell r="B1963" t="str">
            <v>2</v>
          </cell>
          <cell r="D1963" t="str">
            <v>2.29.0.80.00000.000000</v>
          </cell>
          <cell r="H1963">
            <v>0</v>
          </cell>
        </row>
        <row r="1964">
          <cell r="A1964" t="str">
            <v>МБОУ СОШ № 4 имени Л.И. Золотухиной</v>
          </cell>
          <cell r="B1964" t="str">
            <v>4</v>
          </cell>
          <cell r="D1964" t="str">
            <v>2.03.2.01.20980.000000</v>
          </cell>
          <cell r="H1964">
            <v>0</v>
          </cell>
        </row>
        <row r="1965">
          <cell r="A1965" t="str">
            <v>МБОУ СОШ № 4 имени Л.И. Золотухиной</v>
          </cell>
          <cell r="B1965" t="str">
            <v>4</v>
          </cell>
          <cell r="D1965" t="str">
            <v>2.03.2.01.20980.000000</v>
          </cell>
          <cell r="H1965">
            <v>0</v>
          </cell>
        </row>
        <row r="1966">
          <cell r="A1966" t="str">
            <v>МБОУ СОШ № 4 имени Л.И. Золотухиной</v>
          </cell>
          <cell r="B1966" t="str">
            <v>2</v>
          </cell>
          <cell r="D1966" t="str">
            <v>2.22.0.10.00000.000000</v>
          </cell>
          <cell r="H1966">
            <v>0</v>
          </cell>
        </row>
        <row r="1967">
          <cell r="A1967" t="str">
            <v>МБОУ СОШ № 4 имени Л.И. Золотухиной</v>
          </cell>
          <cell r="B1967" t="str">
            <v>2</v>
          </cell>
          <cell r="D1967" t="str">
            <v>2.29.0.80.00000.000000</v>
          </cell>
          <cell r="H1967">
            <v>0</v>
          </cell>
        </row>
        <row r="1968">
          <cell r="A1968" t="str">
            <v>МБОУ СОШ № 4 имени Л.И. Золотухиной</v>
          </cell>
          <cell r="B1968" t="str">
            <v>4</v>
          </cell>
          <cell r="D1968" t="str">
            <v>2.03.2.01.20980.000000</v>
          </cell>
          <cell r="H1968">
            <v>0</v>
          </cell>
        </row>
        <row r="1969">
          <cell r="A1969" t="str">
            <v>МБОУ СОШ № 4 имени Л.И. Золотухиной</v>
          </cell>
          <cell r="B1969" t="str">
            <v>4</v>
          </cell>
          <cell r="D1969" t="str">
            <v>2.03.2.01.20980.000000</v>
          </cell>
          <cell r="H1969">
            <v>0</v>
          </cell>
        </row>
        <row r="1970">
          <cell r="A1970" t="str">
            <v>МБОУ СОШ № 4 имени Л.И. Золотухиной</v>
          </cell>
          <cell r="B1970" t="str">
            <v>2</v>
          </cell>
          <cell r="D1970" t="str">
            <v>2.22.0.10.00000.000000</v>
          </cell>
          <cell r="H1970">
            <v>0</v>
          </cell>
        </row>
        <row r="1971">
          <cell r="A1971" t="str">
            <v>МБОУ СОШ № 4 имени Л.И. Золотухиной</v>
          </cell>
          <cell r="B1971" t="str">
            <v>2</v>
          </cell>
          <cell r="D1971" t="str">
            <v>2.29.0.50.00000.000000</v>
          </cell>
          <cell r="H1971">
            <v>0</v>
          </cell>
        </row>
        <row r="1972">
          <cell r="A1972" t="str">
            <v>МБОУ СОШ № 4 имени Л.И. Золотухиной</v>
          </cell>
          <cell r="B1972" t="str">
            <v>2</v>
          </cell>
          <cell r="D1972" t="str">
            <v>2.22.0.10.00000.000000</v>
          </cell>
          <cell r="H1972">
            <v>0</v>
          </cell>
        </row>
        <row r="1973">
          <cell r="A1973" t="str">
            <v>МБОУ СОШ № 4 имени Л.И. Золотухиной</v>
          </cell>
          <cell r="B1973" t="str">
            <v>2</v>
          </cell>
          <cell r="D1973" t="str">
            <v>2.22.0.10.00000.000000</v>
          </cell>
          <cell r="H1973">
            <v>0</v>
          </cell>
        </row>
        <row r="1974">
          <cell r="A1974" t="str">
            <v>МБОУ СОШ № 4 имени Л.И. Золотухиной</v>
          </cell>
          <cell r="B1974" t="str">
            <v>2</v>
          </cell>
          <cell r="D1974" t="str">
            <v>2.22.3.00.00000.000000</v>
          </cell>
          <cell r="H1974">
            <v>0</v>
          </cell>
        </row>
        <row r="1975">
          <cell r="A1975" t="str">
            <v>МБОУ СОШ № 4 имени Л.И. Золотухиной</v>
          </cell>
          <cell r="B1975" t="str">
            <v>4</v>
          </cell>
          <cell r="D1975" t="str">
            <v>2.03.2.01.84303.000000</v>
          </cell>
          <cell r="H1975">
            <v>0</v>
          </cell>
        </row>
        <row r="1976">
          <cell r="A1976" t="str">
            <v>МБОУ СОШ № 4 имени Л.И. Золотухиной</v>
          </cell>
          <cell r="B1976" t="str">
            <v>4</v>
          </cell>
          <cell r="D1976" t="str">
            <v>2.03.2.01.84305.000000</v>
          </cell>
          <cell r="H1976">
            <v>0</v>
          </cell>
        </row>
        <row r="1977">
          <cell r="A1977" t="str">
            <v>МБОУ СОШ № 4 имени Л.И. Золотухиной</v>
          </cell>
          <cell r="B1977" t="str">
            <v>4</v>
          </cell>
          <cell r="D1977" t="str">
            <v>2.03.2.01.20980.000000</v>
          </cell>
          <cell r="H1977">
            <v>0</v>
          </cell>
        </row>
        <row r="1978">
          <cell r="A1978" t="str">
            <v>МБОУ СОШ № 4 имени Л.И. Золотухиной</v>
          </cell>
          <cell r="B1978" t="str">
            <v>5</v>
          </cell>
          <cell r="D1978" t="str">
            <v>2.03.2.01.20980.000000</v>
          </cell>
          <cell r="H1978">
            <v>0</v>
          </cell>
        </row>
        <row r="1979">
          <cell r="A1979" t="str">
            <v>МБОУ СОШ № 4 имени Л.И. Золотухиной</v>
          </cell>
          <cell r="B1979" t="str">
            <v>4</v>
          </cell>
          <cell r="D1979" t="str">
            <v>2.03.2.01.84303.000000</v>
          </cell>
          <cell r="H1979">
            <v>0</v>
          </cell>
        </row>
        <row r="1980">
          <cell r="A1980" t="str">
            <v>МБОУ СОШ № 4 имени Л.И. Золотухиной</v>
          </cell>
          <cell r="B1980" t="str">
            <v>4</v>
          </cell>
          <cell r="D1980" t="str">
            <v>2.03.2.01.84303.000000</v>
          </cell>
          <cell r="H1980">
            <v>0</v>
          </cell>
        </row>
        <row r="1981">
          <cell r="A1981" t="str">
            <v>МБОУ СОШ № 4 имени Л.И. Золотухиной</v>
          </cell>
          <cell r="B1981" t="str">
            <v>4</v>
          </cell>
          <cell r="D1981" t="str">
            <v>2.03.2.01.84303.000000</v>
          </cell>
          <cell r="H1981">
            <v>0</v>
          </cell>
        </row>
        <row r="1982">
          <cell r="A1982" t="str">
            <v>МБОУ СОШ № 4 имени Л.И. Золотухиной</v>
          </cell>
          <cell r="B1982" t="str">
            <v>4</v>
          </cell>
          <cell r="D1982" t="str">
            <v>2.03.2.01.20980.000000</v>
          </cell>
          <cell r="H1982">
            <v>0</v>
          </cell>
        </row>
        <row r="1983">
          <cell r="A1983" t="str">
            <v>МБОУ СОШ № 4 имени Л.И. Золотухиной</v>
          </cell>
          <cell r="B1983" t="str">
            <v>4</v>
          </cell>
          <cell r="D1983" t="str">
            <v>2.03.2.01.20980.000000</v>
          </cell>
          <cell r="H1983">
            <v>0</v>
          </cell>
        </row>
        <row r="1984">
          <cell r="A1984" t="str">
            <v>МБОУ СОШ № 4 имени Л.И. Золотухиной</v>
          </cell>
          <cell r="B1984" t="str">
            <v>4</v>
          </cell>
          <cell r="D1984" t="str">
            <v>2.03.2.01.20980.000000</v>
          </cell>
          <cell r="H1984">
            <v>0</v>
          </cell>
        </row>
        <row r="1985">
          <cell r="A1985" t="str">
            <v>МБОУ СОШ № 4 имени Л.И. Золотухиной</v>
          </cell>
          <cell r="B1985" t="str">
            <v>4</v>
          </cell>
          <cell r="D1985" t="str">
            <v>2.03.2.01.20980.000000</v>
          </cell>
          <cell r="H1985">
            <v>0</v>
          </cell>
        </row>
        <row r="1986">
          <cell r="A1986" t="str">
            <v>МБОУ СОШ № 4 имени Л.И. Золотухиной</v>
          </cell>
          <cell r="B1986" t="str">
            <v>2</v>
          </cell>
          <cell r="D1986" t="str">
            <v>2.22.0.10.00000.000000</v>
          </cell>
          <cell r="H1986">
            <v>0</v>
          </cell>
        </row>
        <row r="1987">
          <cell r="A1987" t="str">
            <v>МБОУ СОШ № 4 имени Л.И. Золотухиной</v>
          </cell>
          <cell r="B1987" t="str">
            <v>2</v>
          </cell>
          <cell r="D1987" t="str">
            <v>2.22.0.10.00000.000000</v>
          </cell>
          <cell r="H1987">
            <v>0</v>
          </cell>
        </row>
        <row r="1988">
          <cell r="A1988" t="str">
            <v>МБОУ СОШ № 4 имени Л.И. Золотухиной</v>
          </cell>
          <cell r="B1988" t="str">
            <v>2</v>
          </cell>
          <cell r="D1988" t="str">
            <v>2.22.0.10.00000.000000</v>
          </cell>
          <cell r="H1988">
            <v>0</v>
          </cell>
        </row>
        <row r="1989">
          <cell r="A1989" t="str">
            <v>МБОУ СОШ № 4 имени Л.И. Золотухиной</v>
          </cell>
          <cell r="B1989" t="str">
            <v>2</v>
          </cell>
          <cell r="D1989" t="str">
            <v>2.22.0.10.00000.000000</v>
          </cell>
          <cell r="H1989">
            <v>0</v>
          </cell>
        </row>
        <row r="1990">
          <cell r="A1990" t="str">
            <v>МБОУ СОШ № 4 имени Л.И. Золотухиной</v>
          </cell>
          <cell r="B1990" t="str">
            <v>2</v>
          </cell>
          <cell r="D1990" t="str">
            <v>2.22.0.10.00000.000000</v>
          </cell>
          <cell r="H1990">
            <v>0</v>
          </cell>
        </row>
        <row r="1991">
          <cell r="A1991" t="str">
            <v>МБОУ СОШ № 4 имени Л.И. Золотухиной</v>
          </cell>
          <cell r="B1991" t="str">
            <v>4</v>
          </cell>
          <cell r="D1991" t="str">
            <v>2.03.2.01.84303.000000</v>
          </cell>
          <cell r="H1991">
            <v>0</v>
          </cell>
        </row>
        <row r="1992">
          <cell r="A1992" t="str">
            <v>МБОУ СОШ № 4 имени Л.И. Золотухиной</v>
          </cell>
          <cell r="B1992" t="str">
            <v>5</v>
          </cell>
          <cell r="D1992" t="str">
            <v>2.03.2.01.85160.000000</v>
          </cell>
          <cell r="H1992">
            <v>0</v>
          </cell>
        </row>
        <row r="1993">
          <cell r="A1993" t="str">
            <v>МБОУ СОШ № 4 имени Л.И. Золотухиной</v>
          </cell>
          <cell r="B1993" t="str">
            <v>5</v>
          </cell>
          <cell r="D1993" t="str">
            <v>2.03.2.01.20980.000000</v>
          </cell>
          <cell r="H1993">
            <v>0</v>
          </cell>
        </row>
        <row r="1994">
          <cell r="A1994" t="str">
            <v>МБОУ СОШ № 4 имени Л.И. Золотухиной</v>
          </cell>
          <cell r="B1994" t="str">
            <v>5</v>
          </cell>
          <cell r="D1994" t="str">
            <v>2.03.0.07.20980.000000</v>
          </cell>
          <cell r="H1994">
            <v>0</v>
          </cell>
        </row>
        <row r="1995">
          <cell r="A1995" t="str">
            <v>МБОУ СОШ № 4 имени Л.И. Золотухиной</v>
          </cell>
          <cell r="B1995" t="str">
            <v>2</v>
          </cell>
          <cell r="D1995" t="str">
            <v>2.22.0.10.00000.000000</v>
          </cell>
          <cell r="H1995">
            <v>0</v>
          </cell>
        </row>
        <row r="1996">
          <cell r="A1996" t="str">
            <v>МБОУ СОШ № 4 имени Л.И. Золотухиной</v>
          </cell>
          <cell r="B1996" t="str">
            <v>2</v>
          </cell>
          <cell r="D1996" t="str">
            <v>2.29.0.90.00000.000000</v>
          </cell>
          <cell r="H1996">
            <v>0</v>
          </cell>
        </row>
        <row r="1997">
          <cell r="A1997" t="str">
            <v>МБОУ СОШ № 4 имени Л.И. Золотухиной</v>
          </cell>
          <cell r="B1997" t="str">
            <v>4</v>
          </cell>
          <cell r="D1997" t="str">
            <v>2.03.2.01.84303.000000</v>
          </cell>
          <cell r="H1997">
            <v>0</v>
          </cell>
        </row>
        <row r="1998">
          <cell r="A1998" t="str">
            <v>МБОУ СОШ № 4 имени Л.И. Золотухиной</v>
          </cell>
          <cell r="B1998" t="str">
            <v>4</v>
          </cell>
          <cell r="D1998" t="str">
            <v>2.03.2.01.84305.000000</v>
          </cell>
          <cell r="H1998">
            <v>0</v>
          </cell>
        </row>
        <row r="1999">
          <cell r="A1999" t="str">
            <v>МБОУ СОШ № 4 имени Л.И. Золотухиной</v>
          </cell>
          <cell r="B1999" t="str">
            <v>5</v>
          </cell>
          <cell r="D1999" t="str">
            <v>2.03.0.07.20980.000000</v>
          </cell>
          <cell r="H1999">
            <v>0</v>
          </cell>
        </row>
        <row r="2000">
          <cell r="A2000" t="str">
            <v>МБОУ СОШ № 4 имени Л.И. Золотухиной</v>
          </cell>
          <cell r="B2000" t="str">
            <v>4</v>
          </cell>
          <cell r="D2000" t="str">
            <v>2.03.2.01.84303.000000</v>
          </cell>
          <cell r="H2000">
            <v>0</v>
          </cell>
        </row>
        <row r="2001">
          <cell r="A2001" t="str">
            <v>МБОУ СОШ № 4 имени Л.И. Золотухиной</v>
          </cell>
          <cell r="B2001" t="str">
            <v>4</v>
          </cell>
          <cell r="D2001" t="str">
            <v>2.03.4.01.82050.000000</v>
          </cell>
          <cell r="H2001">
            <v>0</v>
          </cell>
        </row>
        <row r="2002">
          <cell r="A2002" t="str">
            <v>МБОУ СОШ № 4 имени Л.И. Золотухиной</v>
          </cell>
          <cell r="B2002" t="str">
            <v>4</v>
          </cell>
          <cell r="D2002" t="str">
            <v>2.03.4.01.S2050.000000</v>
          </cell>
          <cell r="H2002">
            <v>0</v>
          </cell>
        </row>
        <row r="2003">
          <cell r="A2003" t="str">
            <v>МБОУ СОШ № 4 имени Л.И. Золотухиной</v>
          </cell>
          <cell r="B2003" t="str">
            <v>4</v>
          </cell>
          <cell r="D2003" t="str">
            <v>2.03.4.01.20980.000000</v>
          </cell>
          <cell r="H2003">
            <v>0</v>
          </cell>
        </row>
        <row r="2004">
          <cell r="A2004" t="str">
            <v>МБОУ СОШ № 4 имени Л.И. Золотухиной</v>
          </cell>
          <cell r="B2004" t="str">
            <v>4</v>
          </cell>
          <cell r="D2004" t="str">
            <v>2.03.4.01.20980.000000</v>
          </cell>
          <cell r="H2004">
            <v>0</v>
          </cell>
        </row>
        <row r="2005">
          <cell r="A2005" t="str">
            <v>МБОУ СОШ № 4 имени Л.И. Золотухиной</v>
          </cell>
          <cell r="B2005" t="str">
            <v>4</v>
          </cell>
          <cell r="D2005" t="str">
            <v>2.03.4.01.20980.000000</v>
          </cell>
          <cell r="H2005">
            <v>0</v>
          </cell>
        </row>
        <row r="2006">
          <cell r="A2006" t="str">
            <v>МБОУ СОШ № 44</v>
          </cell>
          <cell r="B2006" t="str">
            <v>0</v>
          </cell>
          <cell r="D2006" t="str">
            <v>0.00.0.00.00000.000000</v>
          </cell>
          <cell r="H2006">
            <v>297677554.18000001</v>
          </cell>
        </row>
        <row r="2007">
          <cell r="A2007" t="str">
            <v>МБОУ СОШ № 44</v>
          </cell>
          <cell r="B2007" t="str">
            <v>2</v>
          </cell>
          <cell r="D2007" t="str">
            <v>0.00.0.00.00000.000000</v>
          </cell>
          <cell r="H2007">
            <v>0</v>
          </cell>
        </row>
        <row r="2008">
          <cell r="A2008" t="str">
            <v>МБОУ СОШ № 44</v>
          </cell>
          <cell r="B2008" t="str">
            <v>4</v>
          </cell>
          <cell r="D2008" t="str">
            <v>0.00.0.00.00000.000000</v>
          </cell>
          <cell r="H2008">
            <v>0</v>
          </cell>
        </row>
        <row r="2009">
          <cell r="A2009" t="str">
            <v>МБОУ СОШ № 44</v>
          </cell>
          <cell r="B2009" t="str">
            <v>4</v>
          </cell>
          <cell r="D2009" t="str">
            <v>0.00.0.00.00000.000000</v>
          </cell>
          <cell r="H2009">
            <v>0</v>
          </cell>
        </row>
        <row r="2010">
          <cell r="A2010" t="str">
            <v>МБОУ СОШ № 44</v>
          </cell>
          <cell r="B2010" t="str">
            <v>2</v>
          </cell>
          <cell r="D2010" t="str">
            <v>2.12.2.01.00000.000000</v>
          </cell>
          <cell r="H2010">
            <v>0</v>
          </cell>
        </row>
        <row r="2011">
          <cell r="A2011" t="str">
            <v>МБОУ СОШ № 44</v>
          </cell>
          <cell r="B2011" t="str">
            <v>2</v>
          </cell>
          <cell r="D2011" t="str">
            <v>2.12.9.10.00000.000000</v>
          </cell>
          <cell r="H2011">
            <v>0</v>
          </cell>
        </row>
        <row r="2012">
          <cell r="A2012" t="str">
            <v>МБОУ СОШ № 44</v>
          </cell>
          <cell r="B2012" t="str">
            <v>0</v>
          </cell>
          <cell r="D2012" t="str">
            <v>0.00.0.00.00000.000000</v>
          </cell>
          <cell r="H2012">
            <v>50000</v>
          </cell>
        </row>
        <row r="2013">
          <cell r="A2013" t="str">
            <v>МБОУ СОШ № 44</v>
          </cell>
          <cell r="B2013" t="str">
            <v>2</v>
          </cell>
          <cell r="D2013" t="str">
            <v>0.00.0.00.00000.000000</v>
          </cell>
          <cell r="H2013">
            <v>50000</v>
          </cell>
        </row>
        <row r="2014">
          <cell r="A2014" t="str">
            <v>МБОУ СОШ № 44</v>
          </cell>
          <cell r="B2014" t="str">
            <v>0</v>
          </cell>
          <cell r="D2014" t="str">
            <v>0.00.0.00.00000.000000</v>
          </cell>
          <cell r="H2014">
            <v>280676852.13</v>
          </cell>
        </row>
        <row r="2015">
          <cell r="A2015" t="str">
            <v>МБОУ СОШ № 44</v>
          </cell>
          <cell r="B2015" t="str">
            <v>2</v>
          </cell>
          <cell r="D2015" t="str">
            <v>0.00.0.00.00000.000000</v>
          </cell>
          <cell r="H2015">
            <v>32606.37</v>
          </cell>
        </row>
        <row r="2016">
          <cell r="A2016" t="str">
            <v>МБОУ СОШ № 44</v>
          </cell>
          <cell r="B2016" t="str">
            <v>4</v>
          </cell>
          <cell r="D2016" t="str">
            <v>0.00.0.00.00000.000000</v>
          </cell>
          <cell r="H2016">
            <v>25601187.710000001</v>
          </cell>
        </row>
        <row r="2017">
          <cell r="A2017" t="str">
            <v>МБОУ СОШ № 44</v>
          </cell>
          <cell r="B2017" t="str">
            <v>4</v>
          </cell>
          <cell r="D2017" t="str">
            <v>0.00.0.00.00000.000000</v>
          </cell>
          <cell r="H2017">
            <v>246110798</v>
          </cell>
        </row>
        <row r="2018">
          <cell r="A2018" t="str">
            <v>МБОУ СОШ № 44</v>
          </cell>
          <cell r="B2018" t="str">
            <v>4</v>
          </cell>
          <cell r="D2018" t="str">
            <v>0.00.0.00.00000.000000</v>
          </cell>
          <cell r="H2018">
            <v>1308258</v>
          </cell>
        </row>
        <row r="2019">
          <cell r="A2019" t="str">
            <v>МБОУ СОШ № 44</v>
          </cell>
          <cell r="B2019" t="str">
            <v>2</v>
          </cell>
          <cell r="D2019" t="str">
            <v>2.12.2.01.00000.000000</v>
          </cell>
          <cell r="H2019">
            <v>7526661.9199999999</v>
          </cell>
        </row>
        <row r="2020">
          <cell r="A2020" t="str">
            <v>МБОУ СОШ № 44</v>
          </cell>
          <cell r="B2020" t="str">
            <v>2</v>
          </cell>
          <cell r="D2020" t="str">
            <v>2.12.9.10.00000.000000</v>
          </cell>
          <cell r="H2020">
            <v>47389.63</v>
          </cell>
        </row>
        <row r="2021">
          <cell r="A2021" t="str">
            <v>МБОУ СОШ № 44</v>
          </cell>
          <cell r="B2021" t="str">
            <v>0</v>
          </cell>
          <cell r="D2021" t="str">
            <v>0.00.0.00.00000.000000</v>
          </cell>
          <cell r="H2021">
            <v>50000</v>
          </cell>
        </row>
        <row r="2022">
          <cell r="A2022" t="str">
            <v>МБОУ СОШ № 44</v>
          </cell>
          <cell r="B2022" t="str">
            <v>2</v>
          </cell>
          <cell r="D2022" t="str">
            <v>0.00.0.00.00000.000000</v>
          </cell>
          <cell r="H2022">
            <v>50000</v>
          </cell>
        </row>
        <row r="2023">
          <cell r="A2023" t="str">
            <v>МБОУ СОШ № 44</v>
          </cell>
          <cell r="B2023" t="str">
            <v>0</v>
          </cell>
          <cell r="D2023" t="str">
            <v>0.00.0.00.00000.000000</v>
          </cell>
          <cell r="H2023">
            <v>16900702.050000001</v>
          </cell>
        </row>
        <row r="2024">
          <cell r="A2024" t="str">
            <v>МБОУ СОШ № 44</v>
          </cell>
          <cell r="B2024" t="str">
            <v>5</v>
          </cell>
          <cell r="D2024" t="str">
            <v>0.00.0.00.00000.000000</v>
          </cell>
          <cell r="H2024">
            <v>3085000</v>
          </cell>
        </row>
        <row r="2025">
          <cell r="A2025" t="str">
            <v>МБОУ СОШ № 44</v>
          </cell>
          <cell r="B2025" t="str">
            <v>5</v>
          </cell>
          <cell r="D2025" t="str">
            <v>0.00.0.00.00000.000000</v>
          </cell>
          <cell r="H2025">
            <v>13801542.050000001</v>
          </cell>
        </row>
        <row r="2026">
          <cell r="A2026" t="str">
            <v>МБОУ СОШ № 44</v>
          </cell>
          <cell r="B2026" t="str">
            <v>5</v>
          </cell>
          <cell r="D2026" t="str">
            <v>0.00.0.00.00000.000000</v>
          </cell>
          <cell r="H2026">
            <v>14160</v>
          </cell>
        </row>
        <row r="2027">
          <cell r="A2027" t="str">
            <v>МБОУ СОШ № 44</v>
          </cell>
          <cell r="B2027" t="str">
            <v>2</v>
          </cell>
          <cell r="D2027" t="str">
            <v>0.00.0.00.00000.000000</v>
          </cell>
          <cell r="H2027">
            <v>49950.5</v>
          </cell>
        </row>
        <row r="2028">
          <cell r="A2028" t="str">
            <v>МБОУ СОШ № 44</v>
          </cell>
          <cell r="B2028" t="str">
            <v>0</v>
          </cell>
          <cell r="D2028" t="str">
            <v>0.00.0.00.00000.000000</v>
          </cell>
          <cell r="H2028">
            <v>0</v>
          </cell>
        </row>
        <row r="2029">
          <cell r="A2029" t="str">
            <v>МБОУ СОШ № 44</v>
          </cell>
          <cell r="B2029" t="str">
            <v>0</v>
          </cell>
          <cell r="D2029" t="str">
            <v>0.00.0.00.00000.000000</v>
          </cell>
          <cell r="H2029">
            <v>0</v>
          </cell>
        </row>
        <row r="2030">
          <cell r="A2030" t="str">
            <v>МБОУ СОШ № 44</v>
          </cell>
          <cell r="B2030" t="str">
            <v>0</v>
          </cell>
          <cell r="D2030" t="str">
            <v>0.00.0.00.00000.000000</v>
          </cell>
          <cell r="H2030">
            <v>0</v>
          </cell>
        </row>
        <row r="2031">
          <cell r="A2031" t="str">
            <v>МБОУ СОШ № 44</v>
          </cell>
          <cell r="B2031" t="str">
            <v>0</v>
          </cell>
          <cell r="D2031" t="str">
            <v>0.00.0.00.00000.000000</v>
          </cell>
          <cell r="H2031">
            <v>0</v>
          </cell>
        </row>
        <row r="2032">
          <cell r="A2032" t="str">
            <v>МБОУ СОШ № 44</v>
          </cell>
          <cell r="B2032" t="str">
            <v>2</v>
          </cell>
          <cell r="D2032" t="str">
            <v>2.22.0.10.00000.000000</v>
          </cell>
          <cell r="H2032">
            <v>0</v>
          </cell>
        </row>
        <row r="2033">
          <cell r="A2033" t="str">
            <v>МБОУ СОШ № 44</v>
          </cell>
          <cell r="B2033" t="str">
            <v>4</v>
          </cell>
          <cell r="D2033" t="str">
            <v>2.03.2.01.84303.000000</v>
          </cell>
          <cell r="H2033">
            <v>0</v>
          </cell>
        </row>
        <row r="2034">
          <cell r="A2034" t="str">
            <v>МБОУ СОШ № 44</v>
          </cell>
          <cell r="B2034" t="str">
            <v>4</v>
          </cell>
          <cell r="D2034" t="str">
            <v>2.03.2.01.84303.000000</v>
          </cell>
          <cell r="H2034">
            <v>0</v>
          </cell>
        </row>
        <row r="2035">
          <cell r="A2035" t="str">
            <v>МБОУ СОШ № 44</v>
          </cell>
          <cell r="B2035" t="str">
            <v>5</v>
          </cell>
          <cell r="D2035" t="str">
            <v>2.03.2.01.53030.000000</v>
          </cell>
          <cell r="H2035">
            <v>0</v>
          </cell>
        </row>
        <row r="2036">
          <cell r="A2036" t="str">
            <v>МБОУ СОШ № 44</v>
          </cell>
          <cell r="B2036" t="str">
            <v>2</v>
          </cell>
          <cell r="D2036" t="str">
            <v>2.22.0.10.00000.000000</v>
          </cell>
          <cell r="H2036">
            <v>0</v>
          </cell>
        </row>
        <row r="2037">
          <cell r="A2037" t="str">
            <v>МБОУ СОШ № 44</v>
          </cell>
          <cell r="B2037" t="str">
            <v>2</v>
          </cell>
          <cell r="D2037" t="str">
            <v>2.22.0.10.00000.000000</v>
          </cell>
          <cell r="H2037">
            <v>0</v>
          </cell>
        </row>
        <row r="2038">
          <cell r="A2038" t="str">
            <v>МБОУ СОШ № 44</v>
          </cell>
          <cell r="B2038" t="str">
            <v>4</v>
          </cell>
          <cell r="D2038" t="str">
            <v>2.03.2.01.84303.000000</v>
          </cell>
          <cell r="H2038">
            <v>0</v>
          </cell>
        </row>
        <row r="2039">
          <cell r="A2039" t="str">
            <v>МБОУ СОШ № 44</v>
          </cell>
          <cell r="B2039" t="str">
            <v>4</v>
          </cell>
          <cell r="D2039" t="str">
            <v>2.03.2.01.84303.000000</v>
          </cell>
          <cell r="H2039">
            <v>0</v>
          </cell>
        </row>
        <row r="2040">
          <cell r="A2040" t="str">
            <v>МБОУ СОШ № 44</v>
          </cell>
          <cell r="B2040" t="str">
            <v>5</v>
          </cell>
          <cell r="D2040" t="str">
            <v>2.03.2.01.53030.000000</v>
          </cell>
          <cell r="H2040">
            <v>0</v>
          </cell>
        </row>
        <row r="2041">
          <cell r="A2041" t="str">
            <v>МБОУ СОШ № 44</v>
          </cell>
          <cell r="B2041" t="str">
            <v>4</v>
          </cell>
          <cell r="D2041" t="str">
            <v>2.03.2.01.20980.000000</v>
          </cell>
          <cell r="H2041">
            <v>0</v>
          </cell>
        </row>
        <row r="2042">
          <cell r="A2042" t="str">
            <v>МБОУ СОШ № 44</v>
          </cell>
          <cell r="B2042" t="str">
            <v>4</v>
          </cell>
          <cell r="D2042" t="str">
            <v>2.03.2.01.20980.000000</v>
          </cell>
          <cell r="H2042">
            <v>0</v>
          </cell>
        </row>
        <row r="2043">
          <cell r="A2043" t="str">
            <v>МБОУ СОШ № 44</v>
          </cell>
          <cell r="B2043" t="str">
            <v>2</v>
          </cell>
          <cell r="D2043" t="str">
            <v>2.22.0.10.00000.000000</v>
          </cell>
          <cell r="H2043">
            <v>0</v>
          </cell>
        </row>
        <row r="2044">
          <cell r="A2044" t="str">
            <v>МБОУ СОШ № 44</v>
          </cell>
          <cell r="B2044" t="str">
            <v>4</v>
          </cell>
          <cell r="D2044" t="str">
            <v>2.03.2.01.84303.000000</v>
          </cell>
          <cell r="H2044">
            <v>0</v>
          </cell>
        </row>
        <row r="2045">
          <cell r="A2045" t="str">
            <v>МБОУ СОШ № 44</v>
          </cell>
          <cell r="B2045" t="str">
            <v>4</v>
          </cell>
          <cell r="D2045" t="str">
            <v>2.03.2.01.84303.000000</v>
          </cell>
          <cell r="H2045">
            <v>0</v>
          </cell>
        </row>
        <row r="2046">
          <cell r="A2046" t="str">
            <v>МБОУ СОШ № 44</v>
          </cell>
          <cell r="B2046" t="str">
            <v>4</v>
          </cell>
          <cell r="D2046" t="str">
            <v>2.03.2.01.20980.000000</v>
          </cell>
          <cell r="H2046">
            <v>0</v>
          </cell>
        </row>
        <row r="2047">
          <cell r="A2047" t="str">
            <v>МБОУ СОШ № 44</v>
          </cell>
          <cell r="B2047" t="str">
            <v>4</v>
          </cell>
          <cell r="D2047" t="str">
            <v>2.03.2.01.20980.000000</v>
          </cell>
          <cell r="H2047">
            <v>0</v>
          </cell>
        </row>
        <row r="2048">
          <cell r="A2048" t="str">
            <v>МБОУ СОШ № 44</v>
          </cell>
          <cell r="B2048" t="str">
            <v>2</v>
          </cell>
          <cell r="D2048" t="str">
            <v>2.22.0.10.00000.000000</v>
          </cell>
          <cell r="H2048">
            <v>0</v>
          </cell>
        </row>
        <row r="2049">
          <cell r="A2049" t="str">
            <v>МБОУ СОШ № 44</v>
          </cell>
          <cell r="B2049" t="str">
            <v>2</v>
          </cell>
          <cell r="D2049" t="str">
            <v>2.29.0.90.00000.000000</v>
          </cell>
          <cell r="H2049">
            <v>0</v>
          </cell>
        </row>
        <row r="2050">
          <cell r="A2050" t="str">
            <v>МБОУ СОШ № 44</v>
          </cell>
          <cell r="B2050" t="str">
            <v>4</v>
          </cell>
          <cell r="D2050" t="str">
            <v>2.03.2.01.20980.000000</v>
          </cell>
          <cell r="H2050">
            <v>0</v>
          </cell>
        </row>
        <row r="2051">
          <cell r="A2051" t="str">
            <v>МБОУ СОШ № 44</v>
          </cell>
          <cell r="B2051" t="str">
            <v>4</v>
          </cell>
          <cell r="D2051" t="str">
            <v>2.03.2.01.20980.000000</v>
          </cell>
          <cell r="H2051">
            <v>0</v>
          </cell>
        </row>
        <row r="2052">
          <cell r="A2052" t="str">
            <v>МБОУ СОШ № 44</v>
          </cell>
          <cell r="B2052" t="str">
            <v>2</v>
          </cell>
          <cell r="D2052" t="str">
            <v>2.22.0.10.00000.000000</v>
          </cell>
          <cell r="H2052">
            <v>0</v>
          </cell>
        </row>
        <row r="2053">
          <cell r="A2053" t="str">
            <v>МБОУ СОШ № 44</v>
          </cell>
          <cell r="B2053" t="str">
            <v>2</v>
          </cell>
          <cell r="D2053" t="str">
            <v>2.29.1.00.00000.000000</v>
          </cell>
          <cell r="H2053">
            <v>0</v>
          </cell>
        </row>
        <row r="2054">
          <cell r="A2054" t="str">
            <v>МБОУ СОШ № 44</v>
          </cell>
          <cell r="B2054" t="str">
            <v>2</v>
          </cell>
          <cell r="D2054" t="str">
            <v>2.29.0.50.00000.000000</v>
          </cell>
          <cell r="H2054">
            <v>0</v>
          </cell>
        </row>
        <row r="2055">
          <cell r="A2055" t="str">
            <v>МБОУ СОШ № 44</v>
          </cell>
          <cell r="B2055" t="str">
            <v>2</v>
          </cell>
          <cell r="D2055" t="str">
            <v>2.29.0.90.00000.000000</v>
          </cell>
          <cell r="H2055">
            <v>0</v>
          </cell>
        </row>
        <row r="2056">
          <cell r="A2056" t="str">
            <v>МБОУ СОШ № 44</v>
          </cell>
          <cell r="B2056" t="str">
            <v>2</v>
          </cell>
          <cell r="D2056" t="str">
            <v>2.22.2.00.00000.000000</v>
          </cell>
          <cell r="H2056">
            <v>0</v>
          </cell>
        </row>
        <row r="2057">
          <cell r="A2057" t="str">
            <v>МБОУ СОШ № 44</v>
          </cell>
          <cell r="B2057" t="str">
            <v>4</v>
          </cell>
          <cell r="D2057" t="str">
            <v>2.03.2.01.20980.000000</v>
          </cell>
          <cell r="H2057">
            <v>0</v>
          </cell>
        </row>
        <row r="2058">
          <cell r="A2058" t="str">
            <v>МБОУ СОШ № 44</v>
          </cell>
          <cell r="B2058" t="str">
            <v>4</v>
          </cell>
          <cell r="D2058" t="str">
            <v>2.03.2.01.20980.000000</v>
          </cell>
          <cell r="H2058">
            <v>0</v>
          </cell>
        </row>
        <row r="2059">
          <cell r="A2059" t="str">
            <v>МБОУ СОШ № 44</v>
          </cell>
          <cell r="B2059" t="str">
            <v>2</v>
          </cell>
          <cell r="D2059" t="str">
            <v>2.22.0.10.00000.000000</v>
          </cell>
          <cell r="H2059">
            <v>0</v>
          </cell>
        </row>
        <row r="2060">
          <cell r="A2060" t="str">
            <v>МБОУ СОШ № 44</v>
          </cell>
          <cell r="B2060" t="str">
            <v>2</v>
          </cell>
          <cell r="D2060" t="str">
            <v>2.29.0.80.00000.000000</v>
          </cell>
          <cell r="H2060">
            <v>0</v>
          </cell>
        </row>
        <row r="2061">
          <cell r="A2061" t="str">
            <v>МБОУ СОШ № 44</v>
          </cell>
          <cell r="B2061" t="str">
            <v>4</v>
          </cell>
          <cell r="D2061" t="str">
            <v>2.03.2.01.20980.000000</v>
          </cell>
          <cell r="H2061">
            <v>0</v>
          </cell>
        </row>
        <row r="2062">
          <cell r="A2062" t="str">
            <v>МБОУ СОШ № 44</v>
          </cell>
          <cell r="B2062" t="str">
            <v>4</v>
          </cell>
          <cell r="D2062" t="str">
            <v>2.03.2.01.20980.000000</v>
          </cell>
          <cell r="H2062">
            <v>0</v>
          </cell>
        </row>
        <row r="2063">
          <cell r="A2063" t="str">
            <v>МБОУ СОШ № 44</v>
          </cell>
          <cell r="B2063" t="str">
            <v>2</v>
          </cell>
          <cell r="D2063" t="str">
            <v>2.22.0.10.00000.000000</v>
          </cell>
          <cell r="H2063">
            <v>0</v>
          </cell>
        </row>
        <row r="2064">
          <cell r="A2064" t="str">
            <v>МБОУ СОШ № 44</v>
          </cell>
          <cell r="B2064" t="str">
            <v>2</v>
          </cell>
          <cell r="D2064" t="str">
            <v>2.22.0.10.00000.000000</v>
          </cell>
          <cell r="H2064">
            <v>0</v>
          </cell>
        </row>
        <row r="2065">
          <cell r="A2065" t="str">
            <v>МБОУ СОШ № 44</v>
          </cell>
          <cell r="B2065" t="str">
            <v>4</v>
          </cell>
          <cell r="D2065" t="str">
            <v>2.03.2.01.84303.000000</v>
          </cell>
          <cell r="H2065">
            <v>0</v>
          </cell>
        </row>
        <row r="2066">
          <cell r="A2066" t="str">
            <v>МБОУ СОШ № 44</v>
          </cell>
          <cell r="B2066" t="str">
            <v>4</v>
          </cell>
          <cell r="D2066" t="str">
            <v>2.03.2.01.84305.000000</v>
          </cell>
          <cell r="H2066">
            <v>0</v>
          </cell>
        </row>
        <row r="2067">
          <cell r="A2067" t="str">
            <v>МБОУ СОШ № 44</v>
          </cell>
          <cell r="B2067" t="str">
            <v>4</v>
          </cell>
          <cell r="D2067" t="str">
            <v>2.03.2.01.20980.000000</v>
          </cell>
          <cell r="H2067">
            <v>0</v>
          </cell>
        </row>
        <row r="2068">
          <cell r="A2068" t="str">
            <v>МБОУ СОШ № 44</v>
          </cell>
          <cell r="B2068" t="str">
            <v>4</v>
          </cell>
          <cell r="D2068" t="str">
            <v>2.03.2.01.20980.000000</v>
          </cell>
          <cell r="H2068">
            <v>0</v>
          </cell>
        </row>
        <row r="2069">
          <cell r="A2069" t="str">
            <v>МБОУ СОШ № 44</v>
          </cell>
          <cell r="B2069" t="str">
            <v>5</v>
          </cell>
          <cell r="D2069" t="str">
            <v>2.03.2.01.20980.000000</v>
          </cell>
          <cell r="H2069">
            <v>0</v>
          </cell>
        </row>
        <row r="2070">
          <cell r="A2070" t="str">
            <v>МБОУ СОШ № 44</v>
          </cell>
          <cell r="B2070" t="str">
            <v>4</v>
          </cell>
          <cell r="D2070" t="str">
            <v>2.03.2.01.20980.000000</v>
          </cell>
          <cell r="H2070">
            <v>0</v>
          </cell>
        </row>
        <row r="2071">
          <cell r="A2071" t="str">
            <v>МБОУ СОШ № 44</v>
          </cell>
          <cell r="B2071" t="str">
            <v>4</v>
          </cell>
          <cell r="D2071" t="str">
            <v>2.03.2.01.84303.000000</v>
          </cell>
          <cell r="H2071">
            <v>0</v>
          </cell>
        </row>
        <row r="2072">
          <cell r="A2072" t="str">
            <v>МБОУ СОШ № 44</v>
          </cell>
          <cell r="B2072" t="str">
            <v>4</v>
          </cell>
          <cell r="D2072" t="str">
            <v>2.03.2.01.84303.000000</v>
          </cell>
          <cell r="H2072">
            <v>0</v>
          </cell>
        </row>
        <row r="2073">
          <cell r="A2073" t="str">
            <v>МБОУ СОШ № 44</v>
          </cell>
          <cell r="B2073" t="str">
            <v>4</v>
          </cell>
          <cell r="D2073" t="str">
            <v>2.03.2.01.20980.000000</v>
          </cell>
          <cell r="H2073">
            <v>0</v>
          </cell>
        </row>
        <row r="2074">
          <cell r="A2074" t="str">
            <v>МБОУ СОШ № 44</v>
          </cell>
          <cell r="B2074" t="str">
            <v>4</v>
          </cell>
          <cell r="D2074" t="str">
            <v>2.03.2.01.84303.000000</v>
          </cell>
          <cell r="H2074">
            <v>0</v>
          </cell>
        </row>
        <row r="2075">
          <cell r="A2075" t="str">
            <v>МБОУ СОШ № 44</v>
          </cell>
          <cell r="B2075" t="str">
            <v>4</v>
          </cell>
          <cell r="D2075" t="str">
            <v>2.03.2.01.20980.000000</v>
          </cell>
          <cell r="H2075">
            <v>0</v>
          </cell>
        </row>
        <row r="2076">
          <cell r="A2076" t="str">
            <v>МБОУ СОШ № 44</v>
          </cell>
          <cell r="B2076" t="str">
            <v>2</v>
          </cell>
          <cell r="D2076" t="str">
            <v>2.22.0.10.00000.000000</v>
          </cell>
          <cell r="H2076">
            <v>0</v>
          </cell>
        </row>
        <row r="2077">
          <cell r="A2077" t="str">
            <v>МБОУ СОШ № 44</v>
          </cell>
          <cell r="B2077" t="str">
            <v>4</v>
          </cell>
          <cell r="D2077" t="str">
            <v>2.03.2.01.20980.000000</v>
          </cell>
          <cell r="H2077">
            <v>0</v>
          </cell>
        </row>
        <row r="2078">
          <cell r="A2078" t="str">
            <v>МБОУ СОШ № 44</v>
          </cell>
          <cell r="B2078" t="str">
            <v>2</v>
          </cell>
          <cell r="D2078" t="str">
            <v>2.22.0.10.00000.000000</v>
          </cell>
          <cell r="H2078">
            <v>0</v>
          </cell>
        </row>
        <row r="2079">
          <cell r="A2079" t="str">
            <v>МБОУ СОШ № 44</v>
          </cell>
          <cell r="B2079" t="str">
            <v>2</v>
          </cell>
          <cell r="D2079" t="str">
            <v>2.22.0.10.00000.000000</v>
          </cell>
          <cell r="H2079">
            <v>0</v>
          </cell>
        </row>
        <row r="2080">
          <cell r="A2080" t="str">
            <v>МБОУ СОШ № 44</v>
          </cell>
          <cell r="B2080" t="str">
            <v>2</v>
          </cell>
          <cell r="D2080" t="str">
            <v>2.22.0.10.00000.000000</v>
          </cell>
          <cell r="H2080">
            <v>0</v>
          </cell>
        </row>
        <row r="2081">
          <cell r="A2081" t="str">
            <v>МБОУ СОШ № 44</v>
          </cell>
          <cell r="B2081" t="str">
            <v>2</v>
          </cell>
          <cell r="D2081" t="str">
            <v>2.22.0.10.00000.000000</v>
          </cell>
          <cell r="H2081">
            <v>0</v>
          </cell>
        </row>
        <row r="2082">
          <cell r="A2082" t="str">
            <v>МБОУ СОШ № 44</v>
          </cell>
          <cell r="B2082" t="str">
            <v>2</v>
          </cell>
          <cell r="D2082" t="str">
            <v>2.22.0.10.00000.000000</v>
          </cell>
          <cell r="H2082">
            <v>0</v>
          </cell>
        </row>
        <row r="2083">
          <cell r="A2083" t="str">
            <v>МБОУ СОШ № 44</v>
          </cell>
          <cell r="B2083" t="str">
            <v>2</v>
          </cell>
          <cell r="D2083" t="str">
            <v>2.22.0.10.00000.000000</v>
          </cell>
          <cell r="H2083">
            <v>0</v>
          </cell>
        </row>
        <row r="2084">
          <cell r="A2084" t="str">
            <v>МБОУ СОШ № 44</v>
          </cell>
          <cell r="B2084" t="str">
            <v>2</v>
          </cell>
          <cell r="D2084" t="str">
            <v>2.22.0.10.00000.000000</v>
          </cell>
          <cell r="H2084">
            <v>0</v>
          </cell>
        </row>
        <row r="2085">
          <cell r="A2085" t="str">
            <v>МБОУ СОШ № 44</v>
          </cell>
          <cell r="B2085" t="str">
            <v>4</v>
          </cell>
          <cell r="D2085" t="str">
            <v>2.03.2.01.84303.000000</v>
          </cell>
          <cell r="H2085">
            <v>0</v>
          </cell>
        </row>
        <row r="2086">
          <cell r="A2086" t="str">
            <v>МБОУ СОШ № 44</v>
          </cell>
          <cell r="B2086" t="str">
            <v>5</v>
          </cell>
          <cell r="D2086" t="str">
            <v>2.03.2.01.20980.000000</v>
          </cell>
          <cell r="H2086">
            <v>0</v>
          </cell>
        </row>
        <row r="2087">
          <cell r="A2087" t="str">
            <v>МБОУ СОШ № 44</v>
          </cell>
          <cell r="B2087" t="str">
            <v>4</v>
          </cell>
          <cell r="D2087" t="str">
            <v>2.03.2.01.20980.000000</v>
          </cell>
          <cell r="H2087">
            <v>0</v>
          </cell>
        </row>
        <row r="2088">
          <cell r="A2088" t="str">
            <v>МБОУ СОШ № 44</v>
          </cell>
          <cell r="B2088" t="str">
            <v>4</v>
          </cell>
          <cell r="D2088" t="str">
            <v>2.03.2.01.20980.000000</v>
          </cell>
          <cell r="H2088">
            <v>0</v>
          </cell>
        </row>
        <row r="2089">
          <cell r="A2089" t="str">
            <v>МБОУ СОШ № 44</v>
          </cell>
          <cell r="B2089" t="str">
            <v>2</v>
          </cell>
          <cell r="D2089" t="str">
            <v>2.22.0.10.00000.000000</v>
          </cell>
          <cell r="H2089">
            <v>0</v>
          </cell>
        </row>
        <row r="2090">
          <cell r="A2090" t="str">
            <v>МБОУ СОШ № 44</v>
          </cell>
          <cell r="B2090" t="str">
            <v>2</v>
          </cell>
          <cell r="D2090" t="str">
            <v>2.22.0.10.00000.000000</v>
          </cell>
          <cell r="H2090">
            <v>0</v>
          </cell>
        </row>
        <row r="2091">
          <cell r="A2091" t="str">
            <v>МБОУ СОШ № 44</v>
          </cell>
          <cell r="B2091" t="str">
            <v>4</v>
          </cell>
          <cell r="D2091" t="str">
            <v>2.03.2.01.84303.000000</v>
          </cell>
          <cell r="H2091">
            <v>0</v>
          </cell>
        </row>
        <row r="2092">
          <cell r="A2092" t="str">
            <v>МБОУ СОШ № 44</v>
          </cell>
          <cell r="B2092" t="str">
            <v>4</v>
          </cell>
          <cell r="D2092" t="str">
            <v>2.03.2.01.84305.000000</v>
          </cell>
          <cell r="H2092">
            <v>0</v>
          </cell>
        </row>
        <row r="2093">
          <cell r="A2093" t="str">
            <v>МБОУ СОШ № 44</v>
          </cell>
          <cell r="B2093" t="str">
            <v>4</v>
          </cell>
          <cell r="D2093" t="str">
            <v>2.03.2.01.20980.000000</v>
          </cell>
          <cell r="H2093">
            <v>0</v>
          </cell>
        </row>
        <row r="2094">
          <cell r="A2094" t="str">
            <v>МБОУ СОШ № 44</v>
          </cell>
          <cell r="B2094" t="str">
            <v>5</v>
          </cell>
          <cell r="D2094" t="str">
            <v>2.37.1.06.20980.000000</v>
          </cell>
          <cell r="H2094">
            <v>0</v>
          </cell>
        </row>
        <row r="2095">
          <cell r="A2095" t="str">
            <v>МБОУ СОШ № 44</v>
          </cell>
          <cell r="B2095" t="str">
            <v>4</v>
          </cell>
          <cell r="D2095" t="str">
            <v>2.03.2.01.84303.000000</v>
          </cell>
          <cell r="H2095">
            <v>0</v>
          </cell>
        </row>
        <row r="2096">
          <cell r="A2096" t="str">
            <v>МБОУ СОШ № 44</v>
          </cell>
          <cell r="B2096" t="str">
            <v>4</v>
          </cell>
          <cell r="D2096" t="str">
            <v>2.03.4.01.82050.000000</v>
          </cell>
          <cell r="H2096">
            <v>0</v>
          </cell>
        </row>
        <row r="2097">
          <cell r="A2097" t="str">
            <v>МБОУ СОШ № 44</v>
          </cell>
          <cell r="B2097" t="str">
            <v>4</v>
          </cell>
          <cell r="D2097" t="str">
            <v>2.03.4.01.S2050.000000</v>
          </cell>
          <cell r="H2097">
            <v>0</v>
          </cell>
        </row>
        <row r="2098">
          <cell r="A2098" t="str">
            <v>МБОУ СОШ № 44</v>
          </cell>
          <cell r="B2098" t="str">
            <v>4</v>
          </cell>
          <cell r="D2098" t="str">
            <v>2.03.4.01.20980.000000</v>
          </cell>
          <cell r="H2098">
            <v>0</v>
          </cell>
        </row>
        <row r="2099">
          <cell r="A2099" t="str">
            <v>МБОУ СОШ № 44</v>
          </cell>
          <cell r="B2099" t="str">
            <v>4</v>
          </cell>
          <cell r="D2099" t="str">
            <v>2.03.4.01.20980.000000</v>
          </cell>
          <cell r="H2099">
            <v>0</v>
          </cell>
        </row>
        <row r="2100">
          <cell r="A2100" t="str">
            <v>МБОУ СОШ № 44</v>
          </cell>
          <cell r="B2100" t="str">
            <v>4</v>
          </cell>
          <cell r="D2100" t="str">
            <v>2.03.4.01.20980.000000</v>
          </cell>
          <cell r="H2100">
            <v>0</v>
          </cell>
        </row>
        <row r="2101">
          <cell r="A2101" t="str">
            <v>МБОУ СОШ № 45</v>
          </cell>
          <cell r="B2101" t="str">
            <v>0</v>
          </cell>
          <cell r="D2101" t="str">
            <v>0.00.0.00.00000.000000</v>
          </cell>
          <cell r="H2101">
            <v>312849043.77999997</v>
          </cell>
        </row>
        <row r="2102">
          <cell r="A2102" t="str">
            <v>МБОУ СОШ № 45</v>
          </cell>
          <cell r="B2102" t="str">
            <v>2</v>
          </cell>
          <cell r="D2102" t="str">
            <v>0.00.0.00.00000.000000</v>
          </cell>
          <cell r="H2102">
            <v>0</v>
          </cell>
        </row>
        <row r="2103">
          <cell r="A2103" t="str">
            <v>МБОУ СОШ № 45</v>
          </cell>
          <cell r="B2103" t="str">
            <v>4</v>
          </cell>
          <cell r="D2103" t="str">
            <v>0.00.0.00.00000.000000</v>
          </cell>
          <cell r="H2103">
            <v>0</v>
          </cell>
        </row>
        <row r="2104">
          <cell r="A2104" t="str">
            <v>МБОУ СОШ № 45</v>
          </cell>
          <cell r="B2104" t="str">
            <v>4</v>
          </cell>
          <cell r="D2104" t="str">
            <v>0.00.0.00.00000.000000</v>
          </cell>
          <cell r="H2104">
            <v>0</v>
          </cell>
        </row>
        <row r="2105">
          <cell r="A2105" t="str">
            <v>МБОУ СОШ № 45</v>
          </cell>
          <cell r="B2105" t="str">
            <v>2</v>
          </cell>
          <cell r="D2105" t="str">
            <v>2.12.2.01.00000.000000</v>
          </cell>
          <cell r="H2105">
            <v>0</v>
          </cell>
        </row>
        <row r="2106">
          <cell r="A2106" t="str">
            <v>МБОУ СОШ № 45</v>
          </cell>
          <cell r="B2106" t="str">
            <v>2</v>
          </cell>
          <cell r="D2106" t="str">
            <v>2.12.9.10.00000.000000</v>
          </cell>
          <cell r="H2106">
            <v>0</v>
          </cell>
        </row>
        <row r="2107">
          <cell r="A2107" t="str">
            <v>МБОУ СОШ № 45</v>
          </cell>
          <cell r="B2107" t="str">
            <v>2</v>
          </cell>
          <cell r="H2107">
            <v>0</v>
          </cell>
        </row>
        <row r="2108">
          <cell r="A2108" t="str">
            <v>МБОУ СОШ № 45</v>
          </cell>
          <cell r="B2108" t="str">
            <v>0</v>
          </cell>
          <cell r="D2108" t="str">
            <v>0.00.0.00.00000.000000</v>
          </cell>
          <cell r="H2108">
            <v>294966982.50999999</v>
          </cell>
        </row>
        <row r="2109">
          <cell r="A2109" t="str">
            <v>МБОУ СОШ № 45</v>
          </cell>
          <cell r="B2109" t="str">
            <v>4</v>
          </cell>
          <cell r="D2109" t="str">
            <v>0.00.0.00.00000.000000</v>
          </cell>
          <cell r="H2109">
            <v>33044906.870000001</v>
          </cell>
        </row>
        <row r="2110">
          <cell r="A2110" t="str">
            <v>МБОУ СОШ № 45</v>
          </cell>
          <cell r="B2110" t="str">
            <v>4</v>
          </cell>
          <cell r="D2110" t="str">
            <v>0.00.0.00.00000.000000</v>
          </cell>
          <cell r="H2110">
            <v>247656431</v>
          </cell>
        </row>
        <row r="2111">
          <cell r="A2111" t="str">
            <v>МБОУ СОШ № 45</v>
          </cell>
          <cell r="B2111" t="str">
            <v>4</v>
          </cell>
          <cell r="D2111" t="str">
            <v>0.00.0.00.00000.000000</v>
          </cell>
          <cell r="H2111">
            <v>1474200</v>
          </cell>
        </row>
        <row r="2112">
          <cell r="A2112" t="str">
            <v>МБОУ СОШ № 45</v>
          </cell>
          <cell r="B2112" t="str">
            <v>2</v>
          </cell>
          <cell r="D2112" t="str">
            <v>2.12.2.01.00000.000000</v>
          </cell>
          <cell r="H2112">
            <v>12777755.640000001</v>
          </cell>
        </row>
        <row r="2113">
          <cell r="A2113" t="str">
            <v>МБОУ СОШ № 45</v>
          </cell>
          <cell r="B2113" t="str">
            <v>2</v>
          </cell>
          <cell r="D2113" t="str">
            <v>2.12.9.10.00000.000000</v>
          </cell>
          <cell r="H2113">
            <v>13689</v>
          </cell>
        </row>
        <row r="2114">
          <cell r="A2114" t="str">
            <v>МБОУ СОШ № 45</v>
          </cell>
          <cell r="B2114" t="str">
            <v>0</v>
          </cell>
          <cell r="D2114" t="str">
            <v>0.00.0.00.00000.000000</v>
          </cell>
          <cell r="H2114">
            <v>17870115.48</v>
          </cell>
        </row>
        <row r="2115">
          <cell r="A2115" t="str">
            <v>МБОУ СОШ № 45</v>
          </cell>
          <cell r="B2115" t="str">
            <v>5</v>
          </cell>
          <cell r="D2115" t="str">
            <v>0.00.0.00.00000.000000</v>
          </cell>
          <cell r="H2115">
            <v>3085000</v>
          </cell>
        </row>
        <row r="2116">
          <cell r="A2116" t="str">
            <v>МБОУ СОШ № 45</v>
          </cell>
          <cell r="B2116" t="str">
            <v>5</v>
          </cell>
          <cell r="D2116" t="str">
            <v>0.00.0.00.00000.000000</v>
          </cell>
          <cell r="H2116">
            <v>101520</v>
          </cell>
        </row>
        <row r="2117">
          <cell r="A2117" t="str">
            <v>МБОУ СОШ № 45</v>
          </cell>
          <cell r="B2117" t="str">
            <v>5</v>
          </cell>
          <cell r="D2117" t="str">
            <v>0.00.0.00.00000.000000</v>
          </cell>
          <cell r="H2117">
            <v>14683595.48</v>
          </cell>
        </row>
        <row r="2118">
          <cell r="A2118" t="str">
            <v>МБОУ СОШ № 45</v>
          </cell>
          <cell r="B2118" t="str">
            <v>2</v>
          </cell>
          <cell r="D2118" t="str">
            <v>0.00.0.00.00000.000000</v>
          </cell>
          <cell r="H2118">
            <v>0</v>
          </cell>
        </row>
        <row r="2119">
          <cell r="A2119" t="str">
            <v>МБОУ СОШ № 45</v>
          </cell>
          <cell r="B2119" t="str">
            <v>2</v>
          </cell>
          <cell r="D2119" t="str">
            <v>2.12.2.01.00000.000000</v>
          </cell>
          <cell r="H2119">
            <v>0</v>
          </cell>
        </row>
        <row r="2120">
          <cell r="A2120" t="str">
            <v>МБОУ СОШ № 45</v>
          </cell>
          <cell r="B2120" t="str">
            <v>4</v>
          </cell>
          <cell r="D2120" t="str">
            <v>0.00.0.00.00000.000000</v>
          </cell>
          <cell r="H2120">
            <v>468.46</v>
          </cell>
        </row>
        <row r="2121">
          <cell r="A2121" t="str">
            <v>МБОУ СОШ № 45</v>
          </cell>
          <cell r="B2121" t="str">
            <v>5</v>
          </cell>
          <cell r="D2121" t="str">
            <v>0.00.0.00.00000.000000</v>
          </cell>
          <cell r="H2121">
            <v>3513.47</v>
          </cell>
        </row>
        <row r="2122">
          <cell r="A2122" t="str">
            <v>МБОУ СОШ № 45</v>
          </cell>
          <cell r="B2122" t="str">
            <v>5</v>
          </cell>
          <cell r="D2122" t="str">
            <v>0.00.0.00.00000.000000</v>
          </cell>
          <cell r="H2122">
            <v>0</v>
          </cell>
        </row>
        <row r="2123">
          <cell r="A2123" t="str">
            <v>МБОУ СОШ № 45</v>
          </cell>
          <cell r="B2123" t="str">
            <v>0</v>
          </cell>
          <cell r="D2123" t="str">
            <v>0.00.0.00.00000.000000</v>
          </cell>
          <cell r="H2123">
            <v>0</v>
          </cell>
        </row>
        <row r="2124">
          <cell r="A2124" t="str">
            <v>МБОУ СОШ № 45</v>
          </cell>
          <cell r="B2124" t="str">
            <v>0</v>
          </cell>
          <cell r="D2124" t="str">
            <v>0.00.0.00.00000.000000</v>
          </cell>
          <cell r="H2124">
            <v>0</v>
          </cell>
        </row>
        <row r="2125">
          <cell r="A2125" t="str">
            <v>МБОУ СОШ № 45</v>
          </cell>
          <cell r="B2125" t="str">
            <v>0</v>
          </cell>
          <cell r="D2125" t="str">
            <v>0.00.0.00.00000.000000</v>
          </cell>
          <cell r="H2125">
            <v>0</v>
          </cell>
        </row>
        <row r="2126">
          <cell r="A2126" t="str">
            <v>МБОУ СОШ № 45</v>
          </cell>
          <cell r="B2126" t="str">
            <v>0</v>
          </cell>
          <cell r="D2126" t="str">
            <v>0.00.0.00.00000.000000</v>
          </cell>
          <cell r="H2126">
            <v>0</v>
          </cell>
        </row>
        <row r="2127">
          <cell r="A2127" t="str">
            <v>МБОУ СОШ № 45</v>
          </cell>
          <cell r="B2127" t="str">
            <v>2</v>
          </cell>
          <cell r="D2127" t="str">
            <v>2.22.0.10.00000.000000</v>
          </cell>
          <cell r="H2127">
            <v>0</v>
          </cell>
        </row>
        <row r="2128">
          <cell r="A2128" t="str">
            <v>МБОУ СОШ № 45</v>
          </cell>
          <cell r="B2128" t="str">
            <v>4</v>
          </cell>
          <cell r="D2128" t="str">
            <v>2.03.2.01.84303.000000</v>
          </cell>
          <cell r="H2128">
            <v>0</v>
          </cell>
        </row>
        <row r="2129">
          <cell r="A2129" t="str">
            <v>МБОУ СОШ № 45</v>
          </cell>
          <cell r="B2129" t="str">
            <v>4</v>
          </cell>
          <cell r="D2129" t="str">
            <v>2.03.2.01.84303.000000</v>
          </cell>
          <cell r="H2129">
            <v>0</v>
          </cell>
        </row>
        <row r="2130">
          <cell r="A2130" t="str">
            <v>МБОУ СОШ № 45</v>
          </cell>
          <cell r="B2130" t="str">
            <v>5</v>
          </cell>
          <cell r="D2130" t="str">
            <v>2.03.2.01.53030.000000</v>
          </cell>
          <cell r="H2130">
            <v>0</v>
          </cell>
        </row>
        <row r="2131">
          <cell r="A2131" t="str">
            <v>МБОУ СОШ № 45</v>
          </cell>
          <cell r="B2131" t="str">
            <v>2</v>
          </cell>
          <cell r="D2131" t="str">
            <v>2.22.0.10.00000.000000</v>
          </cell>
          <cell r="H2131">
            <v>0</v>
          </cell>
        </row>
        <row r="2132">
          <cell r="A2132" t="str">
            <v>МБОУ СОШ № 45</v>
          </cell>
          <cell r="B2132" t="str">
            <v>2</v>
          </cell>
          <cell r="D2132" t="str">
            <v>2.22.0.10.00000.000000</v>
          </cell>
          <cell r="H2132">
            <v>0</v>
          </cell>
        </row>
        <row r="2133">
          <cell r="A2133" t="str">
            <v>МБОУ СОШ № 45</v>
          </cell>
          <cell r="B2133" t="str">
            <v>4</v>
          </cell>
          <cell r="D2133" t="str">
            <v>2.03.2.01.84303.000000</v>
          </cell>
          <cell r="H2133">
            <v>0</v>
          </cell>
        </row>
        <row r="2134">
          <cell r="A2134" t="str">
            <v>МБОУ СОШ № 45</v>
          </cell>
          <cell r="B2134" t="str">
            <v>5</v>
          </cell>
          <cell r="D2134" t="str">
            <v>2.03.2.01.53030.000000</v>
          </cell>
          <cell r="H2134">
            <v>0</v>
          </cell>
        </row>
        <row r="2135">
          <cell r="A2135" t="str">
            <v>МБОУ СОШ № 45</v>
          </cell>
          <cell r="B2135" t="str">
            <v>4</v>
          </cell>
          <cell r="D2135" t="str">
            <v>2.03.2.01.20980.000000</v>
          </cell>
          <cell r="H2135">
            <v>0</v>
          </cell>
        </row>
        <row r="2136">
          <cell r="A2136" t="str">
            <v>МБОУ СОШ № 45</v>
          </cell>
          <cell r="B2136" t="str">
            <v>4</v>
          </cell>
          <cell r="D2136" t="str">
            <v>2.03.2.01.20980.000000</v>
          </cell>
          <cell r="H2136">
            <v>0</v>
          </cell>
        </row>
        <row r="2137">
          <cell r="A2137" t="str">
            <v>МБОУ СОШ № 45</v>
          </cell>
          <cell r="B2137" t="str">
            <v>2</v>
          </cell>
          <cell r="D2137" t="str">
            <v>2.22.0.10.00000.000000</v>
          </cell>
          <cell r="H2137">
            <v>0</v>
          </cell>
        </row>
        <row r="2138">
          <cell r="A2138" t="str">
            <v>МБОУ СОШ № 45</v>
          </cell>
          <cell r="B2138" t="str">
            <v>4</v>
          </cell>
          <cell r="D2138" t="str">
            <v>2.03.2.01.84303.000000</v>
          </cell>
          <cell r="H2138">
            <v>0</v>
          </cell>
        </row>
        <row r="2139">
          <cell r="A2139" t="str">
            <v>МБОУ СОШ № 45</v>
          </cell>
          <cell r="B2139" t="str">
            <v>4</v>
          </cell>
          <cell r="D2139" t="str">
            <v>2.03.2.01.20980.000000</v>
          </cell>
          <cell r="H2139">
            <v>0</v>
          </cell>
        </row>
        <row r="2140">
          <cell r="A2140" t="str">
            <v>МБОУ СОШ № 45</v>
          </cell>
          <cell r="B2140" t="str">
            <v>2</v>
          </cell>
          <cell r="D2140" t="str">
            <v>2.22.0.10.00000.000000</v>
          </cell>
          <cell r="H2140">
            <v>0</v>
          </cell>
        </row>
        <row r="2141">
          <cell r="A2141" t="str">
            <v>МБОУ СОШ № 45</v>
          </cell>
          <cell r="B2141" t="str">
            <v>4</v>
          </cell>
          <cell r="D2141" t="str">
            <v>2.03.2.01.20980.000000</v>
          </cell>
          <cell r="H2141">
            <v>0</v>
          </cell>
        </row>
        <row r="2142">
          <cell r="A2142" t="str">
            <v>МБОУ СОШ № 45</v>
          </cell>
          <cell r="B2142" t="str">
            <v>2</v>
          </cell>
          <cell r="D2142" t="str">
            <v>2.22.0.10.00000.000000</v>
          </cell>
          <cell r="H2142">
            <v>0</v>
          </cell>
        </row>
        <row r="2143">
          <cell r="A2143" t="str">
            <v>МБОУ СОШ № 45</v>
          </cell>
          <cell r="B2143" t="str">
            <v>2</v>
          </cell>
          <cell r="D2143" t="str">
            <v>2.29.1.00.00000.000000</v>
          </cell>
          <cell r="H2143">
            <v>0</v>
          </cell>
        </row>
        <row r="2144">
          <cell r="A2144" t="str">
            <v>МБОУ СОШ № 45</v>
          </cell>
          <cell r="B2144" t="str">
            <v>4</v>
          </cell>
          <cell r="D2144" t="str">
            <v>2.03.2.01.20980.000000</v>
          </cell>
          <cell r="H2144">
            <v>0</v>
          </cell>
        </row>
        <row r="2145">
          <cell r="A2145" t="str">
            <v>МБОУ СОШ № 45</v>
          </cell>
          <cell r="B2145" t="str">
            <v>4</v>
          </cell>
          <cell r="D2145" t="str">
            <v>2.03.2.01.20980.000000</v>
          </cell>
          <cell r="H2145">
            <v>0</v>
          </cell>
        </row>
        <row r="2146">
          <cell r="A2146" t="str">
            <v>МБОУ СОШ № 45</v>
          </cell>
          <cell r="B2146" t="str">
            <v>2</v>
          </cell>
          <cell r="D2146" t="str">
            <v>2.22.0.10.00000.000000</v>
          </cell>
          <cell r="H2146">
            <v>0</v>
          </cell>
        </row>
        <row r="2147">
          <cell r="A2147" t="str">
            <v>МБОУ СОШ № 45</v>
          </cell>
          <cell r="B2147" t="str">
            <v>4</v>
          </cell>
          <cell r="D2147" t="str">
            <v>2.03.2.01.20980.000000</v>
          </cell>
          <cell r="H2147">
            <v>0</v>
          </cell>
        </row>
        <row r="2148">
          <cell r="A2148" t="str">
            <v>МБОУ СОШ № 45</v>
          </cell>
          <cell r="B2148" t="str">
            <v>4</v>
          </cell>
          <cell r="D2148" t="str">
            <v>2.03.2.01.20980.000000</v>
          </cell>
          <cell r="H2148">
            <v>0</v>
          </cell>
        </row>
        <row r="2149">
          <cell r="A2149" t="str">
            <v>МБОУ СОШ № 45</v>
          </cell>
          <cell r="B2149" t="str">
            <v>2</v>
          </cell>
          <cell r="D2149" t="str">
            <v>2.22.0.10.00000.000000</v>
          </cell>
          <cell r="H2149">
            <v>0</v>
          </cell>
        </row>
        <row r="2150">
          <cell r="A2150" t="str">
            <v>МБОУ СОШ № 45</v>
          </cell>
          <cell r="B2150" t="str">
            <v>2</v>
          </cell>
          <cell r="D2150" t="str">
            <v>2.22.0.10.00000.000000</v>
          </cell>
          <cell r="H2150">
            <v>0</v>
          </cell>
        </row>
        <row r="2151">
          <cell r="A2151" t="str">
            <v>МБОУ СОШ № 45</v>
          </cell>
          <cell r="B2151" t="str">
            <v>2</v>
          </cell>
          <cell r="D2151" t="str">
            <v>2.22.0.10.00000.000000</v>
          </cell>
          <cell r="H2151">
            <v>0</v>
          </cell>
        </row>
        <row r="2152">
          <cell r="A2152" t="str">
            <v>МБОУ СОШ № 45</v>
          </cell>
          <cell r="B2152" t="str">
            <v>2</v>
          </cell>
          <cell r="D2152" t="str">
            <v>2.29.0.90.00000.000000</v>
          </cell>
          <cell r="H2152">
            <v>0</v>
          </cell>
        </row>
        <row r="2153">
          <cell r="A2153" t="str">
            <v>МБОУ СОШ № 45</v>
          </cell>
          <cell r="B2153" t="str">
            <v>2</v>
          </cell>
          <cell r="D2153" t="str">
            <v>2.22.2.00.00000.000000</v>
          </cell>
          <cell r="H2153">
            <v>0</v>
          </cell>
        </row>
        <row r="2154">
          <cell r="A2154" t="str">
            <v>МБОУ СОШ № 45</v>
          </cell>
          <cell r="B2154" t="str">
            <v>4</v>
          </cell>
          <cell r="D2154" t="str">
            <v>2.03.2.01.84303.000000</v>
          </cell>
          <cell r="H2154">
            <v>0</v>
          </cell>
        </row>
        <row r="2155">
          <cell r="A2155" t="str">
            <v>МБОУ СОШ № 45</v>
          </cell>
          <cell r="B2155" t="str">
            <v>4</v>
          </cell>
          <cell r="D2155" t="str">
            <v>2.03.2.01.84305.000000</v>
          </cell>
          <cell r="H2155">
            <v>0</v>
          </cell>
        </row>
        <row r="2156">
          <cell r="A2156" t="str">
            <v>МБОУ СОШ № 45</v>
          </cell>
          <cell r="B2156" t="str">
            <v>4</v>
          </cell>
          <cell r="D2156" t="str">
            <v>2.03.2.01.20980.000000</v>
          </cell>
          <cell r="H2156">
            <v>0</v>
          </cell>
        </row>
        <row r="2157">
          <cell r="A2157" t="str">
            <v>МБОУ СОШ № 45</v>
          </cell>
          <cell r="B2157" t="str">
            <v>5</v>
          </cell>
          <cell r="D2157" t="str">
            <v>2.03.2.01.20980.000000</v>
          </cell>
          <cell r="H2157">
            <v>0</v>
          </cell>
        </row>
        <row r="2158">
          <cell r="A2158" t="str">
            <v>МБОУ СОШ № 45</v>
          </cell>
          <cell r="B2158" t="str">
            <v>4</v>
          </cell>
          <cell r="D2158" t="str">
            <v>2.03.2.01.20980.000000</v>
          </cell>
          <cell r="H2158">
            <v>0</v>
          </cell>
        </row>
        <row r="2159">
          <cell r="A2159" t="str">
            <v>МБОУ СОШ № 45</v>
          </cell>
          <cell r="B2159" t="str">
            <v>4</v>
          </cell>
          <cell r="D2159" t="str">
            <v>2.03.2.01.84303.000000</v>
          </cell>
          <cell r="H2159">
            <v>0</v>
          </cell>
        </row>
        <row r="2160">
          <cell r="A2160" t="str">
            <v>МБОУ СОШ № 45</v>
          </cell>
          <cell r="B2160" t="str">
            <v>4</v>
          </cell>
          <cell r="D2160" t="str">
            <v>2.03.2.01.84303.000000</v>
          </cell>
          <cell r="H2160">
            <v>0</v>
          </cell>
        </row>
        <row r="2161">
          <cell r="A2161" t="str">
            <v>МБОУ СОШ № 45</v>
          </cell>
          <cell r="B2161" t="str">
            <v>4</v>
          </cell>
          <cell r="D2161" t="str">
            <v>2.03.2.01.20980.000000</v>
          </cell>
          <cell r="H2161">
            <v>0</v>
          </cell>
        </row>
        <row r="2162">
          <cell r="A2162" t="str">
            <v>МБОУ СОШ № 45</v>
          </cell>
          <cell r="B2162" t="str">
            <v>4</v>
          </cell>
          <cell r="D2162" t="str">
            <v>2.03.2.01.20980.000000</v>
          </cell>
          <cell r="H2162">
            <v>0</v>
          </cell>
        </row>
        <row r="2163">
          <cell r="A2163" t="str">
            <v>МБОУ СОШ № 45</v>
          </cell>
          <cell r="B2163" t="str">
            <v>4</v>
          </cell>
          <cell r="D2163" t="str">
            <v>2.03.2.01.20980.000000</v>
          </cell>
          <cell r="H2163">
            <v>0</v>
          </cell>
        </row>
        <row r="2164">
          <cell r="A2164" t="str">
            <v>МБОУ СОШ № 45</v>
          </cell>
          <cell r="B2164" t="str">
            <v>4</v>
          </cell>
          <cell r="D2164" t="str">
            <v>2.03.2.01.20980.000000</v>
          </cell>
          <cell r="H2164">
            <v>0</v>
          </cell>
        </row>
        <row r="2165">
          <cell r="A2165" t="str">
            <v>МБОУ СОШ № 45</v>
          </cell>
          <cell r="B2165" t="str">
            <v>4</v>
          </cell>
          <cell r="D2165" t="str">
            <v>2.03.2.01.20980.000000</v>
          </cell>
          <cell r="H2165">
            <v>0</v>
          </cell>
        </row>
        <row r="2166">
          <cell r="A2166" t="str">
            <v>МБОУ СОШ № 45</v>
          </cell>
          <cell r="B2166" t="str">
            <v>2</v>
          </cell>
          <cell r="D2166" t="str">
            <v>2.22.0.10.00000.000000</v>
          </cell>
          <cell r="H2166">
            <v>0</v>
          </cell>
        </row>
        <row r="2167">
          <cell r="A2167" t="str">
            <v>МБОУ СОШ № 45</v>
          </cell>
          <cell r="B2167" t="str">
            <v>2</v>
          </cell>
          <cell r="D2167" t="str">
            <v>2.22.0.10.00000.000000</v>
          </cell>
          <cell r="H2167">
            <v>0</v>
          </cell>
        </row>
        <row r="2168">
          <cell r="A2168" t="str">
            <v>МБОУ СОШ № 45</v>
          </cell>
          <cell r="B2168" t="str">
            <v>2</v>
          </cell>
          <cell r="D2168" t="str">
            <v>2.22.0.10.00000.000000</v>
          </cell>
          <cell r="H2168">
            <v>0</v>
          </cell>
        </row>
        <row r="2169">
          <cell r="A2169" t="str">
            <v>МБОУ СОШ № 45</v>
          </cell>
          <cell r="B2169" t="str">
            <v>2</v>
          </cell>
          <cell r="D2169" t="str">
            <v>2.22.0.10.00000.000000</v>
          </cell>
          <cell r="H2169">
            <v>0</v>
          </cell>
        </row>
        <row r="2170">
          <cell r="A2170" t="str">
            <v>МБОУ СОШ № 45</v>
          </cell>
          <cell r="B2170" t="str">
            <v>4</v>
          </cell>
          <cell r="D2170" t="str">
            <v>2.03.2.01.84303.000000</v>
          </cell>
          <cell r="H2170">
            <v>0</v>
          </cell>
        </row>
        <row r="2171">
          <cell r="A2171" t="str">
            <v>МБОУ СОШ № 45</v>
          </cell>
          <cell r="B2171" t="str">
            <v>4</v>
          </cell>
          <cell r="D2171" t="str">
            <v>2.03.2.01.84303.000000</v>
          </cell>
          <cell r="H2171">
            <v>0</v>
          </cell>
        </row>
        <row r="2172">
          <cell r="A2172" t="str">
            <v>МБОУ СОШ № 45</v>
          </cell>
          <cell r="B2172" t="str">
            <v>4</v>
          </cell>
          <cell r="D2172" t="str">
            <v>2.03.2.01.20980.000000</v>
          </cell>
          <cell r="H2172">
            <v>0</v>
          </cell>
        </row>
        <row r="2173">
          <cell r="A2173" t="str">
            <v>МБОУ СОШ № 45</v>
          </cell>
          <cell r="B2173" t="str">
            <v>2</v>
          </cell>
          <cell r="D2173" t="str">
            <v>2.22.0.10.00000.000000</v>
          </cell>
          <cell r="H2173">
            <v>0</v>
          </cell>
        </row>
        <row r="2174">
          <cell r="A2174" t="str">
            <v>МБОУ СОШ № 45</v>
          </cell>
          <cell r="B2174" t="str">
            <v>2</v>
          </cell>
          <cell r="D2174" t="str">
            <v>2.22.0.10.00000.000000</v>
          </cell>
          <cell r="H2174">
            <v>0</v>
          </cell>
        </row>
        <row r="2175">
          <cell r="A2175" t="str">
            <v>МБОУ СОШ № 45</v>
          </cell>
          <cell r="B2175" t="str">
            <v>2</v>
          </cell>
          <cell r="D2175" t="str">
            <v>2.22.0.10.00000.000000</v>
          </cell>
          <cell r="H2175">
            <v>0</v>
          </cell>
        </row>
        <row r="2176">
          <cell r="A2176" t="str">
            <v>МБОУ СОШ № 45</v>
          </cell>
          <cell r="B2176" t="str">
            <v>2</v>
          </cell>
          <cell r="D2176" t="str">
            <v>2.22.3.00.00000.000000</v>
          </cell>
          <cell r="H2176">
            <v>0</v>
          </cell>
        </row>
        <row r="2177">
          <cell r="A2177" t="str">
            <v>МБОУ СОШ № 45</v>
          </cell>
          <cell r="B2177" t="str">
            <v>4</v>
          </cell>
          <cell r="D2177" t="str">
            <v>2.03.2.01.84303.000000</v>
          </cell>
          <cell r="H2177">
            <v>0</v>
          </cell>
        </row>
        <row r="2178">
          <cell r="A2178" t="str">
            <v>МБОУ СОШ № 45</v>
          </cell>
          <cell r="B2178" t="str">
            <v>4</v>
          </cell>
          <cell r="D2178" t="str">
            <v>2.03.2.01.84305.000000</v>
          </cell>
          <cell r="H2178">
            <v>0</v>
          </cell>
        </row>
        <row r="2179">
          <cell r="A2179" t="str">
            <v>МБОУ СОШ № 45</v>
          </cell>
          <cell r="B2179" t="str">
            <v>4</v>
          </cell>
          <cell r="D2179" t="str">
            <v>2.03.2.01.20980.000000</v>
          </cell>
          <cell r="H2179">
            <v>0</v>
          </cell>
        </row>
        <row r="2180">
          <cell r="A2180" t="str">
            <v>МБОУ СОШ № 45</v>
          </cell>
          <cell r="B2180" t="str">
            <v>5</v>
          </cell>
          <cell r="D2180" t="str">
            <v>2.03.0.07.20980.000000</v>
          </cell>
          <cell r="H2180">
            <v>0</v>
          </cell>
        </row>
        <row r="2181">
          <cell r="A2181" t="str">
            <v>МБОУ СОШ № 45</v>
          </cell>
          <cell r="B2181" t="str">
            <v>4</v>
          </cell>
          <cell r="D2181" t="str">
            <v>2.03.2.01.84303.000000</v>
          </cell>
          <cell r="H2181">
            <v>0</v>
          </cell>
        </row>
        <row r="2182">
          <cell r="A2182" t="str">
            <v>МБОУ СОШ № 45</v>
          </cell>
          <cell r="B2182" t="str">
            <v>4</v>
          </cell>
          <cell r="D2182" t="str">
            <v>2.03.4.01.82050.000000</v>
          </cell>
          <cell r="H2182">
            <v>0</v>
          </cell>
        </row>
        <row r="2183">
          <cell r="A2183" t="str">
            <v>МБОУ СОШ № 45</v>
          </cell>
          <cell r="B2183" t="str">
            <v>4</v>
          </cell>
          <cell r="D2183" t="str">
            <v>2.03.4.01.S2050.000000</v>
          </cell>
          <cell r="H2183">
            <v>0</v>
          </cell>
        </row>
        <row r="2184">
          <cell r="A2184" t="str">
            <v>МБОУ СОШ № 45</v>
          </cell>
          <cell r="B2184" t="str">
            <v>4</v>
          </cell>
          <cell r="D2184" t="str">
            <v>2.03.4.01.20980.000000</v>
          </cell>
          <cell r="H2184">
            <v>0</v>
          </cell>
        </row>
        <row r="2185">
          <cell r="A2185" t="str">
            <v>МБОУ СОШ № 45</v>
          </cell>
          <cell r="B2185" t="str">
            <v>4</v>
          </cell>
          <cell r="D2185" t="str">
            <v>2.03.4.01.20980.000000</v>
          </cell>
          <cell r="H2185">
            <v>0</v>
          </cell>
        </row>
        <row r="2186">
          <cell r="A2186" t="str">
            <v>МБОУ СОШ № 45</v>
          </cell>
          <cell r="B2186" t="str">
            <v>4</v>
          </cell>
          <cell r="D2186" t="str">
            <v>2.03.4.01.20980.000000</v>
          </cell>
          <cell r="H2186">
            <v>0</v>
          </cell>
        </row>
        <row r="2187">
          <cell r="A2187" t="str">
            <v>МБОУ СОШ № 45</v>
          </cell>
          <cell r="B2187" t="str">
            <v>4</v>
          </cell>
          <cell r="D2187" t="str">
            <v>2.03.2.01.20700.000000</v>
          </cell>
          <cell r="H2187">
            <v>0</v>
          </cell>
        </row>
        <row r="2188">
          <cell r="A2188" t="str">
            <v>МБОУ СОШ № 45</v>
          </cell>
          <cell r="B2188" t="str">
            <v>4</v>
          </cell>
          <cell r="D2188" t="str">
            <v>2.03.2.01.20700.000000</v>
          </cell>
          <cell r="H2188">
            <v>0</v>
          </cell>
        </row>
        <row r="2189">
          <cell r="A2189" t="str">
            <v>МБОУ СОШ № 46</v>
          </cell>
          <cell r="B2189" t="str">
            <v>0</v>
          </cell>
          <cell r="D2189" t="str">
            <v>0.00.0.00.00000.000000</v>
          </cell>
          <cell r="H2189">
            <v>194578003.33000001</v>
          </cell>
        </row>
        <row r="2190">
          <cell r="A2190" t="str">
            <v>МБОУ СОШ № 46</v>
          </cell>
          <cell r="B2190" t="str">
            <v>2</v>
          </cell>
          <cell r="D2190" t="str">
            <v>0.00.0.00.00000.000000</v>
          </cell>
          <cell r="H2190">
            <v>0</v>
          </cell>
        </row>
        <row r="2191">
          <cell r="A2191" t="str">
            <v>МБОУ СОШ № 46</v>
          </cell>
          <cell r="B2191" t="str">
            <v>4</v>
          </cell>
          <cell r="D2191" t="str">
            <v>0.00.0.00.00000.000000</v>
          </cell>
          <cell r="H2191">
            <v>0</v>
          </cell>
        </row>
        <row r="2192">
          <cell r="A2192" t="str">
            <v>МБОУ СОШ № 46</v>
          </cell>
          <cell r="B2192" t="str">
            <v>4</v>
          </cell>
          <cell r="D2192" t="str">
            <v>0.00.0.00.00000.000000</v>
          </cell>
          <cell r="H2192">
            <v>0</v>
          </cell>
        </row>
        <row r="2193">
          <cell r="A2193" t="str">
            <v>МБОУ СОШ № 46</v>
          </cell>
          <cell r="B2193" t="str">
            <v>2</v>
          </cell>
          <cell r="D2193" t="str">
            <v>2.12.2.01.00000.000000</v>
          </cell>
          <cell r="H2193">
            <v>0</v>
          </cell>
        </row>
        <row r="2194">
          <cell r="A2194" t="str">
            <v>МБОУ СОШ № 46</v>
          </cell>
          <cell r="B2194" t="str">
            <v>2</v>
          </cell>
          <cell r="D2194" t="str">
            <v>2.12.9.10.00000.000000</v>
          </cell>
          <cell r="H2194">
            <v>0</v>
          </cell>
        </row>
        <row r="2195">
          <cell r="A2195" t="str">
            <v>МБОУ СОШ № 46</v>
          </cell>
          <cell r="B2195" t="str">
            <v>2</v>
          </cell>
          <cell r="D2195" t="str">
            <v>0.00.0.00.00000.000000</v>
          </cell>
          <cell r="H2195">
            <v>0</v>
          </cell>
        </row>
        <row r="2196">
          <cell r="A2196" t="str">
            <v>МБОУ СОШ № 46</v>
          </cell>
          <cell r="B2196" t="str">
            <v>0</v>
          </cell>
          <cell r="D2196" t="str">
            <v>0.00.0.00.00000.000000</v>
          </cell>
          <cell r="H2196">
            <v>185592523.88</v>
          </cell>
        </row>
        <row r="2197">
          <cell r="A2197" t="str">
            <v>МБОУ СОШ № 46</v>
          </cell>
          <cell r="B2197" t="str">
            <v>4</v>
          </cell>
          <cell r="D2197" t="str">
            <v>0.00.0.00.00000.000000</v>
          </cell>
          <cell r="H2197">
            <v>23740811.550000001</v>
          </cell>
        </row>
        <row r="2198">
          <cell r="A2198" t="str">
            <v>МБОУ СОШ № 46</v>
          </cell>
          <cell r="B2198" t="str">
            <v>4</v>
          </cell>
          <cell r="D2198" t="str">
            <v>0.00.0.00.00000.000000</v>
          </cell>
          <cell r="H2198">
            <v>152366785.13</v>
          </cell>
        </row>
        <row r="2199">
          <cell r="A2199" t="str">
            <v>МБОУ СОШ № 46</v>
          </cell>
          <cell r="B2199" t="str">
            <v>4</v>
          </cell>
          <cell r="D2199" t="str">
            <v>0.00.0.00.00000.000000</v>
          </cell>
          <cell r="H2199">
            <v>737100</v>
          </cell>
        </row>
        <row r="2200">
          <cell r="A2200" t="str">
            <v>МБОУ СОШ № 46</v>
          </cell>
          <cell r="B2200" t="str">
            <v>2</v>
          </cell>
          <cell r="D2200" t="str">
            <v>2.12.2.01.00000.000000</v>
          </cell>
          <cell r="H2200">
            <v>8747827.1999999993</v>
          </cell>
        </row>
        <row r="2201">
          <cell r="A2201" t="str">
            <v>МБОУ СОШ № 46</v>
          </cell>
          <cell r="B2201" t="str">
            <v>2</v>
          </cell>
          <cell r="D2201" t="str">
            <v>2.12.9.10.00000.000000</v>
          </cell>
          <cell r="H2201">
            <v>0</v>
          </cell>
        </row>
        <row r="2202">
          <cell r="A2202" t="str">
            <v>МБОУ СОШ № 46</v>
          </cell>
          <cell r="B2202" t="str">
            <v>0</v>
          </cell>
          <cell r="D2202" t="str">
            <v>0.00.0.00.00000.000000</v>
          </cell>
          <cell r="H2202">
            <v>8985479.4499999993</v>
          </cell>
        </row>
        <row r="2203">
          <cell r="A2203" t="str">
            <v>МБОУ СОШ № 46</v>
          </cell>
          <cell r="B2203" t="str">
            <v>5</v>
          </cell>
          <cell r="D2203" t="str">
            <v>0.00.0.00.00000.000000</v>
          </cell>
          <cell r="H2203">
            <v>995113</v>
          </cell>
        </row>
        <row r="2204">
          <cell r="A2204" t="str">
            <v>МБОУ СОШ № 46</v>
          </cell>
          <cell r="B2204" t="str">
            <v>5</v>
          </cell>
          <cell r="D2204" t="str">
            <v>0.00.0.00.00000.000000</v>
          </cell>
          <cell r="H2204">
            <v>7990366.4500000002</v>
          </cell>
        </row>
        <row r="2205">
          <cell r="A2205" t="str">
            <v>МБОУ СОШ № 46</v>
          </cell>
          <cell r="B2205" t="str">
            <v>2</v>
          </cell>
          <cell r="D2205" t="str">
            <v>0.00.0.00.00000.000000</v>
          </cell>
          <cell r="H2205">
            <v>0</v>
          </cell>
        </row>
        <row r="2206">
          <cell r="A2206" t="str">
            <v>МБОУ СОШ № 46</v>
          </cell>
          <cell r="B2206" t="str">
            <v>2</v>
          </cell>
          <cell r="D2206" t="str">
            <v>2.12.2.01.00000.000000</v>
          </cell>
          <cell r="H2206">
            <v>0</v>
          </cell>
        </row>
        <row r="2207">
          <cell r="A2207" t="str">
            <v>МБОУ СОШ № 46</v>
          </cell>
          <cell r="B2207" t="str">
            <v>0</v>
          </cell>
          <cell r="D2207" t="str">
            <v>0.00.0.00.00000.000000</v>
          </cell>
          <cell r="H2207">
            <v>0</v>
          </cell>
        </row>
        <row r="2208">
          <cell r="A2208" t="str">
            <v>МБОУ СОШ № 46</v>
          </cell>
          <cell r="B2208" t="str">
            <v>0</v>
          </cell>
          <cell r="D2208" t="str">
            <v>0.00.0.00.00000.000000</v>
          </cell>
          <cell r="H2208">
            <v>0</v>
          </cell>
        </row>
        <row r="2209">
          <cell r="A2209" t="str">
            <v>МБОУ СОШ № 46</v>
          </cell>
          <cell r="B2209" t="str">
            <v>0</v>
          </cell>
          <cell r="D2209" t="str">
            <v>0.00.0.00.00000.000000</v>
          </cell>
          <cell r="H2209">
            <v>0</v>
          </cell>
        </row>
        <row r="2210">
          <cell r="A2210" t="str">
            <v>МБОУ СОШ № 46</v>
          </cell>
          <cell r="B2210" t="str">
            <v>0</v>
          </cell>
          <cell r="D2210" t="str">
            <v>0.00.0.00.00000.000000</v>
          </cell>
          <cell r="H2210">
            <v>0</v>
          </cell>
        </row>
        <row r="2211">
          <cell r="A2211" t="str">
            <v>МБОУ СОШ № 46</v>
          </cell>
          <cell r="B2211" t="str">
            <v>2</v>
          </cell>
          <cell r="D2211" t="str">
            <v>2.22.0.10.00000.000000</v>
          </cell>
          <cell r="H2211">
            <v>0</v>
          </cell>
        </row>
        <row r="2212">
          <cell r="A2212" t="str">
            <v>МБОУ СОШ № 46</v>
          </cell>
          <cell r="B2212" t="str">
            <v>4</v>
          </cell>
          <cell r="D2212" t="str">
            <v>2.03.2.01.84303.000000</v>
          </cell>
          <cell r="H2212">
            <v>0</v>
          </cell>
        </row>
        <row r="2213">
          <cell r="A2213" t="str">
            <v>МБОУ СОШ № 46</v>
          </cell>
          <cell r="B2213" t="str">
            <v>4</v>
          </cell>
          <cell r="D2213" t="str">
            <v>2.03.2.01.84303.000000</v>
          </cell>
          <cell r="H2213">
            <v>0</v>
          </cell>
        </row>
        <row r="2214">
          <cell r="A2214" t="str">
            <v>МБОУ СОШ № 46</v>
          </cell>
          <cell r="B2214" t="str">
            <v>5</v>
          </cell>
          <cell r="D2214" t="str">
            <v>2.03.2.01.53030.000000</v>
          </cell>
          <cell r="H2214">
            <v>0</v>
          </cell>
        </row>
        <row r="2215">
          <cell r="A2215" t="str">
            <v>МБОУ СОШ № 46</v>
          </cell>
          <cell r="B2215" t="str">
            <v>2</v>
          </cell>
          <cell r="D2215" t="str">
            <v>2.22.0.10.00000.000000</v>
          </cell>
          <cell r="H2215">
            <v>0</v>
          </cell>
        </row>
        <row r="2216">
          <cell r="A2216" t="str">
            <v>МБОУ СОШ № 46</v>
          </cell>
          <cell r="B2216" t="str">
            <v>2</v>
          </cell>
          <cell r="D2216" t="str">
            <v>2.22.0.10.00000.000000</v>
          </cell>
          <cell r="H2216">
            <v>0</v>
          </cell>
        </row>
        <row r="2217">
          <cell r="A2217" t="str">
            <v>МБОУ СОШ № 46</v>
          </cell>
          <cell r="B2217" t="str">
            <v>4</v>
          </cell>
          <cell r="D2217" t="str">
            <v>2.03.2.01.84303.000000</v>
          </cell>
          <cell r="H2217">
            <v>0</v>
          </cell>
        </row>
        <row r="2218">
          <cell r="A2218" t="str">
            <v>МБОУ СОШ № 46</v>
          </cell>
          <cell r="B2218" t="str">
            <v>4</v>
          </cell>
          <cell r="D2218" t="str">
            <v>2.03.2.01.84303.000000</v>
          </cell>
          <cell r="H2218">
            <v>0</v>
          </cell>
        </row>
        <row r="2219">
          <cell r="A2219" t="str">
            <v>МБОУ СОШ № 46</v>
          </cell>
          <cell r="B2219" t="str">
            <v>5</v>
          </cell>
          <cell r="D2219" t="str">
            <v>2.03.2.01.53030.000000</v>
          </cell>
          <cell r="H2219">
            <v>0</v>
          </cell>
        </row>
        <row r="2220">
          <cell r="A2220" t="str">
            <v>МБОУ СОШ № 46</v>
          </cell>
          <cell r="B2220" t="str">
            <v>4</v>
          </cell>
          <cell r="D2220" t="str">
            <v>2.03.2.01.20980.000000</v>
          </cell>
          <cell r="H2220">
            <v>0</v>
          </cell>
        </row>
        <row r="2221">
          <cell r="A2221" t="str">
            <v>МБОУ СОШ № 46</v>
          </cell>
          <cell r="B2221" t="str">
            <v>4</v>
          </cell>
          <cell r="D2221" t="str">
            <v>2.03.2.01.20980.000000</v>
          </cell>
          <cell r="H2221">
            <v>0</v>
          </cell>
        </row>
        <row r="2222">
          <cell r="A2222" t="str">
            <v>МБОУ СОШ № 46</v>
          </cell>
          <cell r="B2222" t="str">
            <v>4</v>
          </cell>
          <cell r="D2222" t="str">
            <v>2.03.2.01.84303.000000</v>
          </cell>
          <cell r="H2222">
            <v>0</v>
          </cell>
        </row>
        <row r="2223">
          <cell r="A2223" t="str">
            <v>МБОУ СОШ № 46</v>
          </cell>
          <cell r="B2223" t="str">
            <v>4</v>
          </cell>
          <cell r="D2223" t="str">
            <v>2.03.2.01.20980.000000</v>
          </cell>
          <cell r="H2223">
            <v>0</v>
          </cell>
        </row>
        <row r="2224">
          <cell r="A2224" t="str">
            <v>МБОУ СОШ № 46</v>
          </cell>
          <cell r="B2224" t="str">
            <v>2</v>
          </cell>
          <cell r="D2224" t="str">
            <v>2.22.0.10.00000.000000</v>
          </cell>
          <cell r="H2224">
            <v>0</v>
          </cell>
        </row>
        <row r="2225">
          <cell r="A2225" t="str">
            <v>МБОУ СОШ № 46</v>
          </cell>
          <cell r="B2225" t="str">
            <v>4</v>
          </cell>
          <cell r="D2225" t="str">
            <v>2.03.2.01.20980.000000</v>
          </cell>
          <cell r="H2225">
            <v>0</v>
          </cell>
        </row>
        <row r="2226">
          <cell r="A2226" t="str">
            <v>МБОУ СОШ № 46</v>
          </cell>
          <cell r="B2226" t="str">
            <v>2</v>
          </cell>
          <cell r="D2226" t="str">
            <v>2.22.0.10.00000.000000</v>
          </cell>
          <cell r="H2226">
            <v>0</v>
          </cell>
        </row>
        <row r="2227">
          <cell r="A2227" t="str">
            <v>МБОУ СОШ № 46</v>
          </cell>
          <cell r="B2227" t="str">
            <v>2</v>
          </cell>
          <cell r="D2227" t="str">
            <v>2.29.1.00.00000.000000</v>
          </cell>
          <cell r="H2227">
            <v>0</v>
          </cell>
        </row>
        <row r="2228">
          <cell r="A2228" t="str">
            <v>МБОУ СОШ № 46</v>
          </cell>
          <cell r="B2228" t="str">
            <v>4</v>
          </cell>
          <cell r="D2228" t="str">
            <v>2.03.2.01.20980.000000</v>
          </cell>
          <cell r="H2228">
            <v>0</v>
          </cell>
        </row>
        <row r="2229">
          <cell r="A2229" t="str">
            <v>МБОУ СОШ № 46</v>
          </cell>
          <cell r="B2229" t="str">
            <v>4</v>
          </cell>
          <cell r="D2229" t="str">
            <v>2.03.2.01.20980.000000</v>
          </cell>
          <cell r="H2229">
            <v>0</v>
          </cell>
        </row>
        <row r="2230">
          <cell r="A2230" t="str">
            <v>МБОУ СОШ № 46</v>
          </cell>
          <cell r="B2230" t="str">
            <v>2</v>
          </cell>
          <cell r="D2230" t="str">
            <v>2.22.0.10.00000.000000</v>
          </cell>
          <cell r="H2230">
            <v>0</v>
          </cell>
        </row>
        <row r="2231">
          <cell r="A2231" t="str">
            <v>МБОУ СОШ № 46</v>
          </cell>
          <cell r="B2231" t="str">
            <v>4</v>
          </cell>
          <cell r="D2231" t="str">
            <v>2.03.2.01.20980.000000</v>
          </cell>
          <cell r="H2231">
            <v>0</v>
          </cell>
        </row>
        <row r="2232">
          <cell r="A2232" t="str">
            <v>МБОУ СОШ № 46</v>
          </cell>
          <cell r="B2232" t="str">
            <v>4</v>
          </cell>
          <cell r="D2232" t="str">
            <v>2.03.2.01.20980.000000</v>
          </cell>
          <cell r="H2232">
            <v>0</v>
          </cell>
        </row>
        <row r="2233">
          <cell r="A2233" t="str">
            <v>МБОУ СОШ № 46</v>
          </cell>
          <cell r="B2233" t="str">
            <v>2</v>
          </cell>
          <cell r="D2233" t="str">
            <v>2.22.0.10.00000.000000</v>
          </cell>
          <cell r="H2233">
            <v>0</v>
          </cell>
        </row>
        <row r="2234">
          <cell r="A2234" t="str">
            <v>МБОУ СОШ № 46</v>
          </cell>
          <cell r="B2234" t="str">
            <v>2</v>
          </cell>
          <cell r="D2234" t="str">
            <v>2.22.0.10.00000.000000</v>
          </cell>
          <cell r="H2234">
            <v>0</v>
          </cell>
        </row>
        <row r="2235">
          <cell r="A2235" t="str">
            <v>МБОУ СОШ № 46</v>
          </cell>
          <cell r="B2235" t="str">
            <v>2</v>
          </cell>
          <cell r="D2235" t="str">
            <v>2.22.0.10.00000.000000</v>
          </cell>
          <cell r="H2235">
            <v>0</v>
          </cell>
        </row>
        <row r="2236">
          <cell r="A2236" t="str">
            <v>МБОУ СОШ № 46</v>
          </cell>
          <cell r="B2236" t="str">
            <v>4</v>
          </cell>
          <cell r="D2236" t="str">
            <v>2.03.2.01.84303.000000</v>
          </cell>
          <cell r="H2236">
            <v>0</v>
          </cell>
        </row>
        <row r="2237">
          <cell r="A2237" t="str">
            <v>МБОУ СОШ № 46</v>
          </cell>
          <cell r="B2237" t="str">
            <v>4</v>
          </cell>
          <cell r="D2237" t="str">
            <v>2.03.2.01.84305.000000</v>
          </cell>
          <cell r="H2237">
            <v>0</v>
          </cell>
        </row>
        <row r="2238">
          <cell r="A2238" t="str">
            <v>МБОУ СОШ № 46</v>
          </cell>
          <cell r="B2238" t="str">
            <v>4</v>
          </cell>
          <cell r="D2238" t="str">
            <v>2.03.2.01.20980.000000</v>
          </cell>
          <cell r="H2238">
            <v>0</v>
          </cell>
        </row>
        <row r="2239">
          <cell r="A2239" t="str">
            <v>МБОУ СОШ № 46</v>
          </cell>
          <cell r="B2239" t="str">
            <v>4</v>
          </cell>
          <cell r="D2239" t="str">
            <v>2.03.2.01.20980.000000</v>
          </cell>
          <cell r="H2239">
            <v>0</v>
          </cell>
        </row>
        <row r="2240">
          <cell r="A2240" t="str">
            <v>МБОУ СОШ № 46</v>
          </cell>
          <cell r="B2240" t="str">
            <v>4</v>
          </cell>
          <cell r="D2240" t="str">
            <v>2.03.2.01.84303.000000</v>
          </cell>
          <cell r="H2240">
            <v>0</v>
          </cell>
        </row>
        <row r="2241">
          <cell r="A2241" t="str">
            <v>МБОУ СОШ № 46</v>
          </cell>
          <cell r="B2241" t="str">
            <v>4</v>
          </cell>
          <cell r="D2241" t="str">
            <v>2.03.2.01.84303.000000</v>
          </cell>
          <cell r="H2241">
            <v>0</v>
          </cell>
        </row>
        <row r="2242">
          <cell r="A2242" t="str">
            <v>МБОУ СОШ № 46</v>
          </cell>
          <cell r="B2242" t="str">
            <v>2</v>
          </cell>
          <cell r="D2242" t="str">
            <v>2.22.0.10.00000.000000</v>
          </cell>
          <cell r="H2242">
            <v>0</v>
          </cell>
        </row>
        <row r="2243">
          <cell r="A2243" t="str">
            <v>МБОУ СОШ № 46</v>
          </cell>
          <cell r="B2243" t="str">
            <v>4</v>
          </cell>
          <cell r="D2243" t="str">
            <v>2.03.2.01.84303.000000</v>
          </cell>
          <cell r="H2243">
            <v>0</v>
          </cell>
        </row>
        <row r="2244">
          <cell r="A2244" t="str">
            <v>МБОУ СОШ № 46</v>
          </cell>
          <cell r="B2244" t="str">
            <v>4</v>
          </cell>
          <cell r="D2244" t="str">
            <v>2.03.2.01.84303.000000</v>
          </cell>
          <cell r="H2244">
            <v>0</v>
          </cell>
        </row>
        <row r="2245">
          <cell r="A2245" t="str">
            <v>МБОУ СОШ № 46</v>
          </cell>
          <cell r="B2245" t="str">
            <v>4</v>
          </cell>
          <cell r="D2245" t="str">
            <v>2.03.2.01.20980.000000</v>
          </cell>
          <cell r="H2245">
            <v>0</v>
          </cell>
        </row>
        <row r="2246">
          <cell r="A2246" t="str">
            <v>МБОУ СОШ № 46</v>
          </cell>
          <cell r="B2246" t="str">
            <v>2</v>
          </cell>
          <cell r="D2246" t="str">
            <v>2.22.0.10.00000.000000</v>
          </cell>
          <cell r="H2246">
            <v>0</v>
          </cell>
        </row>
        <row r="2247">
          <cell r="A2247" t="str">
            <v>МБОУ СОШ № 46</v>
          </cell>
          <cell r="B2247" t="str">
            <v>4</v>
          </cell>
          <cell r="D2247" t="str">
            <v>2.03.2.01.84303.000000</v>
          </cell>
          <cell r="H2247">
            <v>0</v>
          </cell>
        </row>
        <row r="2248">
          <cell r="A2248" t="str">
            <v>МБОУ СОШ № 46</v>
          </cell>
          <cell r="B2248" t="str">
            <v>4</v>
          </cell>
          <cell r="D2248" t="str">
            <v>2.03.2.01.84303.000000</v>
          </cell>
          <cell r="H2248">
            <v>0</v>
          </cell>
        </row>
        <row r="2249">
          <cell r="A2249" t="str">
            <v>МБОУ СОШ № 46</v>
          </cell>
          <cell r="B2249" t="str">
            <v>2</v>
          </cell>
          <cell r="D2249" t="str">
            <v>2.22.0.10.00000.000000</v>
          </cell>
          <cell r="H2249">
            <v>0</v>
          </cell>
        </row>
        <row r="2250">
          <cell r="A2250" t="str">
            <v>МБОУ СОШ № 46</v>
          </cell>
          <cell r="B2250" t="str">
            <v>4</v>
          </cell>
          <cell r="D2250" t="str">
            <v>2.03.2.01.20980.000000</v>
          </cell>
          <cell r="H2250">
            <v>0</v>
          </cell>
        </row>
        <row r="2251">
          <cell r="A2251" t="str">
            <v>МБОУ СОШ № 46</v>
          </cell>
          <cell r="B2251" t="str">
            <v>2</v>
          </cell>
          <cell r="D2251" t="str">
            <v>2.22.0.10.00000.000000</v>
          </cell>
          <cell r="H2251">
            <v>0</v>
          </cell>
        </row>
        <row r="2252">
          <cell r="A2252" t="str">
            <v>МБОУ СОШ № 46</v>
          </cell>
          <cell r="B2252" t="str">
            <v>4</v>
          </cell>
          <cell r="D2252" t="str">
            <v>2.03.2.01.20980.000000</v>
          </cell>
          <cell r="H2252">
            <v>0</v>
          </cell>
        </row>
        <row r="2253">
          <cell r="A2253" t="str">
            <v>МБОУ СОШ № 46</v>
          </cell>
          <cell r="B2253" t="str">
            <v>2</v>
          </cell>
          <cell r="D2253" t="str">
            <v>2.22.0.10.00000.000000</v>
          </cell>
          <cell r="H2253">
            <v>0</v>
          </cell>
        </row>
        <row r="2254">
          <cell r="A2254" t="str">
            <v>МБОУ СОШ № 46</v>
          </cell>
          <cell r="B2254" t="str">
            <v>4</v>
          </cell>
          <cell r="D2254" t="str">
            <v>2.03.2.01.20980.000000</v>
          </cell>
          <cell r="H2254">
            <v>0</v>
          </cell>
        </row>
        <row r="2255">
          <cell r="A2255" t="str">
            <v>МБОУ СОШ № 46</v>
          </cell>
          <cell r="B2255" t="str">
            <v>4</v>
          </cell>
          <cell r="D2255" t="str">
            <v>2.03.2.01.20980.000000</v>
          </cell>
          <cell r="H2255">
            <v>0</v>
          </cell>
        </row>
        <row r="2256">
          <cell r="A2256" t="str">
            <v>МБОУ СОШ № 46</v>
          </cell>
          <cell r="B2256" t="str">
            <v>2</v>
          </cell>
          <cell r="D2256" t="str">
            <v>2.22.0.10.00000.000000</v>
          </cell>
          <cell r="H2256">
            <v>0</v>
          </cell>
        </row>
        <row r="2257">
          <cell r="A2257" t="str">
            <v>МБОУ СОШ № 46</v>
          </cell>
          <cell r="B2257" t="str">
            <v>2</v>
          </cell>
          <cell r="D2257" t="str">
            <v>2.22.0.10.00000.000000</v>
          </cell>
          <cell r="H2257">
            <v>0</v>
          </cell>
        </row>
        <row r="2258">
          <cell r="A2258" t="str">
            <v>МБОУ СОШ № 46</v>
          </cell>
          <cell r="B2258" t="str">
            <v>2</v>
          </cell>
          <cell r="D2258" t="str">
            <v>2.22.0.10.00000.000000</v>
          </cell>
          <cell r="H2258">
            <v>0</v>
          </cell>
        </row>
        <row r="2259">
          <cell r="A2259" t="str">
            <v>МБОУ СОШ № 46</v>
          </cell>
          <cell r="B2259" t="str">
            <v>2</v>
          </cell>
          <cell r="D2259" t="str">
            <v>2.22.2.00.00000.000000</v>
          </cell>
          <cell r="H2259">
            <v>0</v>
          </cell>
        </row>
        <row r="2260">
          <cell r="A2260" t="str">
            <v>МБОУ СОШ № 46</v>
          </cell>
          <cell r="B2260" t="str">
            <v>2</v>
          </cell>
          <cell r="D2260" t="str">
            <v>2.22.0.10.00000.000000</v>
          </cell>
          <cell r="H2260">
            <v>0</v>
          </cell>
        </row>
        <row r="2261">
          <cell r="A2261" t="str">
            <v>МБОУ СОШ № 46</v>
          </cell>
          <cell r="B2261" t="str">
            <v>2</v>
          </cell>
          <cell r="D2261" t="str">
            <v>2.29.0.90.00000.000000</v>
          </cell>
          <cell r="H2261">
            <v>0</v>
          </cell>
        </row>
        <row r="2262">
          <cell r="A2262" t="str">
            <v>МБОУ СОШ № 46</v>
          </cell>
          <cell r="B2262" t="str">
            <v>2</v>
          </cell>
          <cell r="D2262" t="str">
            <v>2.22.0.10.00000.000000</v>
          </cell>
          <cell r="H2262">
            <v>0</v>
          </cell>
        </row>
        <row r="2263">
          <cell r="A2263" t="str">
            <v>МБОУ СОШ № 46</v>
          </cell>
          <cell r="B2263" t="str">
            <v>2</v>
          </cell>
          <cell r="D2263" t="str">
            <v>2.22.3.00.00000.000000</v>
          </cell>
          <cell r="H2263">
            <v>0</v>
          </cell>
        </row>
        <row r="2264">
          <cell r="A2264" t="str">
            <v>МБОУ СОШ № 46</v>
          </cell>
          <cell r="B2264" t="str">
            <v>4</v>
          </cell>
          <cell r="D2264" t="str">
            <v>2.03.2.01.84303.000000</v>
          </cell>
          <cell r="H2264">
            <v>0</v>
          </cell>
        </row>
        <row r="2265">
          <cell r="A2265" t="str">
            <v>МБОУ СОШ № 46</v>
          </cell>
          <cell r="B2265" t="str">
            <v>5</v>
          </cell>
          <cell r="D2265" t="str">
            <v>2.03.0.07.20980.000000</v>
          </cell>
          <cell r="H2265">
            <v>0</v>
          </cell>
        </row>
        <row r="2266">
          <cell r="A2266" t="str">
            <v>МБОУ СОШ № 46</v>
          </cell>
          <cell r="B2266" t="str">
            <v>4</v>
          </cell>
          <cell r="D2266" t="str">
            <v>2.03.2.01.20980.000000</v>
          </cell>
          <cell r="H2266">
            <v>0</v>
          </cell>
        </row>
        <row r="2267">
          <cell r="A2267" t="str">
            <v>МБОУ СОШ № 46</v>
          </cell>
          <cell r="B2267" t="str">
            <v>2</v>
          </cell>
          <cell r="D2267" t="str">
            <v>2.22.0.10.00000.000000</v>
          </cell>
          <cell r="H2267">
            <v>0</v>
          </cell>
        </row>
        <row r="2268">
          <cell r="A2268" t="str">
            <v>МБОУ СОШ № 46</v>
          </cell>
          <cell r="B2268" t="str">
            <v>2</v>
          </cell>
          <cell r="D2268" t="str">
            <v>2.29.0.80.00000.000000</v>
          </cell>
          <cell r="H2268">
            <v>0</v>
          </cell>
        </row>
        <row r="2269">
          <cell r="A2269" t="str">
            <v>МБОУ СОШ № 46</v>
          </cell>
          <cell r="B2269" t="str">
            <v>4</v>
          </cell>
          <cell r="D2269" t="str">
            <v>2.03.2.01.84303.000000</v>
          </cell>
          <cell r="H2269">
            <v>0</v>
          </cell>
        </row>
        <row r="2270">
          <cell r="A2270" t="str">
            <v>МБОУ СОШ № 46</v>
          </cell>
          <cell r="B2270" t="str">
            <v>4</v>
          </cell>
          <cell r="D2270" t="str">
            <v>2.03.2.01.84305.000000</v>
          </cell>
          <cell r="H2270">
            <v>0</v>
          </cell>
        </row>
        <row r="2271">
          <cell r="A2271" t="str">
            <v>МБОУ СОШ № 46</v>
          </cell>
          <cell r="B2271" t="str">
            <v>4</v>
          </cell>
          <cell r="D2271" t="str">
            <v>2.03.2.01.20980.000000</v>
          </cell>
          <cell r="H2271">
            <v>0</v>
          </cell>
        </row>
        <row r="2272">
          <cell r="A2272" t="str">
            <v>МБОУ СОШ № 46</v>
          </cell>
          <cell r="B2272" t="str">
            <v>5</v>
          </cell>
          <cell r="D2272" t="str">
            <v>2.03.0.07.20980.000000</v>
          </cell>
          <cell r="H2272">
            <v>0</v>
          </cell>
        </row>
        <row r="2273">
          <cell r="A2273" t="str">
            <v>МБОУ СОШ № 46</v>
          </cell>
          <cell r="B2273" t="str">
            <v>4</v>
          </cell>
          <cell r="D2273" t="str">
            <v>2.03.2.01.84303.000000</v>
          </cell>
          <cell r="H2273">
            <v>0</v>
          </cell>
        </row>
        <row r="2274">
          <cell r="A2274" t="str">
            <v>МБОУ СОШ № 46</v>
          </cell>
          <cell r="B2274" t="str">
            <v>4</v>
          </cell>
          <cell r="D2274" t="str">
            <v>2.03.4.01.82050.000000</v>
          </cell>
          <cell r="H2274">
            <v>0</v>
          </cell>
        </row>
        <row r="2275">
          <cell r="A2275" t="str">
            <v>МБОУ СОШ № 46</v>
          </cell>
          <cell r="B2275" t="str">
            <v>4</v>
          </cell>
          <cell r="D2275" t="str">
            <v>2.03.4.01.S2050.000000</v>
          </cell>
          <cell r="H2275">
            <v>0</v>
          </cell>
        </row>
        <row r="2276">
          <cell r="A2276" t="str">
            <v>МБОУ СОШ № 46</v>
          </cell>
          <cell r="B2276" t="str">
            <v>4</v>
          </cell>
          <cell r="D2276" t="str">
            <v>2.03.4.01.20980.000000</v>
          </cell>
          <cell r="H2276">
            <v>0</v>
          </cell>
        </row>
        <row r="2277">
          <cell r="A2277" t="str">
            <v>МБОУ СОШ № 46</v>
          </cell>
          <cell r="B2277" t="str">
            <v>4</v>
          </cell>
          <cell r="D2277" t="str">
            <v>2.03.4.01.20980.000000</v>
          </cell>
          <cell r="H2277">
            <v>0</v>
          </cell>
        </row>
        <row r="2278">
          <cell r="A2278" t="str">
            <v>МБОУ СОШ № 46</v>
          </cell>
          <cell r="B2278" t="str">
            <v>4</v>
          </cell>
          <cell r="D2278" t="str">
            <v>2.03.4.01.20980.000000</v>
          </cell>
          <cell r="H2278">
            <v>0</v>
          </cell>
        </row>
        <row r="2279">
          <cell r="A2279" t="str">
            <v>МБОУ СОШ № 46</v>
          </cell>
          <cell r="B2279" t="str">
            <v>4</v>
          </cell>
          <cell r="D2279" t="str">
            <v>2.03.2.01.20700.000000</v>
          </cell>
          <cell r="H2279">
            <v>0</v>
          </cell>
        </row>
        <row r="2280">
          <cell r="A2280" t="str">
            <v>МБОУ СОШ № 5</v>
          </cell>
          <cell r="B2280" t="str">
            <v>0</v>
          </cell>
          <cell r="D2280" t="str">
            <v>0.00.0.00.00000.000000</v>
          </cell>
          <cell r="H2280">
            <v>269610288.54000002</v>
          </cell>
        </row>
        <row r="2281">
          <cell r="A2281" t="str">
            <v>МБОУ СОШ № 5</v>
          </cell>
          <cell r="B2281" t="str">
            <v>2</v>
          </cell>
          <cell r="D2281" t="str">
            <v>0.00.0.00.00000.000000</v>
          </cell>
          <cell r="H2281">
            <v>0</v>
          </cell>
        </row>
        <row r="2282">
          <cell r="A2282" t="str">
            <v>МБОУ СОШ № 5</v>
          </cell>
          <cell r="B2282" t="str">
            <v>4</v>
          </cell>
          <cell r="D2282" t="str">
            <v>0.00.0.00.00000.000000</v>
          </cell>
          <cell r="H2282">
            <v>0</v>
          </cell>
        </row>
        <row r="2283">
          <cell r="A2283" t="str">
            <v>МБОУ СОШ № 5</v>
          </cell>
          <cell r="B2283" t="str">
            <v>4</v>
          </cell>
          <cell r="D2283" t="str">
            <v>0.00.0.00.00000.000000</v>
          </cell>
          <cell r="H2283">
            <v>0</v>
          </cell>
        </row>
        <row r="2284">
          <cell r="A2284" t="str">
            <v>МБОУ СОШ № 5</v>
          </cell>
          <cell r="B2284" t="str">
            <v>2</v>
          </cell>
          <cell r="D2284" t="str">
            <v>2.12.2.01.00000.000000</v>
          </cell>
          <cell r="H2284">
            <v>0</v>
          </cell>
        </row>
        <row r="2285">
          <cell r="A2285" t="str">
            <v>МБОУ СОШ № 5</v>
          </cell>
          <cell r="B2285" t="str">
            <v>2</v>
          </cell>
          <cell r="D2285" t="str">
            <v>2.12.9.10.00000.000000</v>
          </cell>
          <cell r="H2285">
            <v>0</v>
          </cell>
        </row>
        <row r="2286">
          <cell r="A2286" t="str">
            <v>МБОУ СОШ № 5</v>
          </cell>
          <cell r="B2286" t="str">
            <v>0</v>
          </cell>
          <cell r="D2286" t="str">
            <v>0.00.0.00.00000.000000</v>
          </cell>
          <cell r="H2286">
            <v>255947335.49000001</v>
          </cell>
        </row>
        <row r="2287">
          <cell r="A2287" t="str">
            <v>МБОУ СОШ № 5</v>
          </cell>
          <cell r="B2287" t="str">
            <v>2</v>
          </cell>
          <cell r="D2287" t="str">
            <v>0.00.0.00.00000.000000</v>
          </cell>
          <cell r="H2287">
            <v>2492.88</v>
          </cell>
        </row>
        <row r="2288">
          <cell r="A2288" t="str">
            <v>МБОУ СОШ № 5</v>
          </cell>
          <cell r="B2288" t="str">
            <v>4</v>
          </cell>
          <cell r="D2288" t="str">
            <v>0.00.0.00.00000.000000</v>
          </cell>
          <cell r="H2288">
            <v>19380104.699999999</v>
          </cell>
        </row>
        <row r="2289">
          <cell r="A2289" t="str">
            <v>МБОУ СОШ № 5</v>
          </cell>
          <cell r="B2289" t="str">
            <v>4</v>
          </cell>
          <cell r="D2289" t="str">
            <v>0.00.0.00.00000.000000</v>
          </cell>
          <cell r="H2289">
            <v>226322487.71000001</v>
          </cell>
        </row>
        <row r="2290">
          <cell r="A2290" t="str">
            <v>МБОУ СОШ № 5</v>
          </cell>
          <cell r="B2290" t="str">
            <v>4</v>
          </cell>
          <cell r="D2290" t="str">
            <v>0.00.0.00.00000.000000</v>
          </cell>
          <cell r="H2290">
            <v>1494423</v>
          </cell>
        </row>
        <row r="2291">
          <cell r="A2291" t="str">
            <v>МБОУ СОШ № 5</v>
          </cell>
          <cell r="B2291" t="str">
            <v>2</v>
          </cell>
          <cell r="D2291" t="str">
            <v>2.12.2.01.00000.000000</v>
          </cell>
          <cell r="H2291">
            <v>8747827.1999999993</v>
          </cell>
        </row>
        <row r="2292">
          <cell r="A2292" t="str">
            <v>МБОУ СОШ № 5</v>
          </cell>
          <cell r="B2292" t="str">
            <v>2</v>
          </cell>
          <cell r="D2292" t="str">
            <v>2.12.9.10.00000.000000</v>
          </cell>
          <cell r="H2292">
            <v>0</v>
          </cell>
        </row>
        <row r="2293">
          <cell r="A2293" t="str">
            <v>МБОУ СОШ № 5</v>
          </cell>
          <cell r="B2293" t="str">
            <v>2</v>
          </cell>
          <cell r="D2293" t="str">
            <v>0.00.0.00.00000.000000</v>
          </cell>
          <cell r="H2293">
            <v>0</v>
          </cell>
        </row>
        <row r="2294">
          <cell r="A2294" t="str">
            <v>МБОУ СОШ № 5</v>
          </cell>
          <cell r="B2294" t="str">
            <v>0</v>
          </cell>
          <cell r="D2294" t="str">
            <v>0.00.0.00.00000.000000</v>
          </cell>
          <cell r="H2294">
            <v>13662953.050000001</v>
          </cell>
        </row>
        <row r="2295">
          <cell r="A2295" t="str">
            <v>МБОУ СОШ № 5</v>
          </cell>
          <cell r="B2295" t="str">
            <v>5</v>
          </cell>
          <cell r="D2295" t="str">
            <v>0.00.0.00.00000.000000</v>
          </cell>
          <cell r="H2295">
            <v>353819</v>
          </cell>
        </row>
        <row r="2296">
          <cell r="A2296" t="str">
            <v>МБОУ СОШ № 5</v>
          </cell>
          <cell r="B2296" t="str">
            <v>5</v>
          </cell>
          <cell r="D2296" t="str">
            <v>0.00.0.00.00000.000000</v>
          </cell>
          <cell r="H2296">
            <v>13282687.08</v>
          </cell>
        </row>
        <row r="2297">
          <cell r="A2297" t="str">
            <v>МБОУ СОШ № 5</v>
          </cell>
          <cell r="B2297" t="str">
            <v>5</v>
          </cell>
          <cell r="D2297" t="str">
            <v>0.00.0.00.00000.000000</v>
          </cell>
          <cell r="H2297">
            <v>26446.97</v>
          </cell>
        </row>
        <row r="2298">
          <cell r="A2298" t="str">
            <v>МБОУ СОШ № 5</v>
          </cell>
          <cell r="B2298" t="str">
            <v>0</v>
          </cell>
          <cell r="D2298" t="str">
            <v>0.00.0.00.00000.000000</v>
          </cell>
          <cell r="H2298">
            <v>0</v>
          </cell>
        </row>
        <row r="2299">
          <cell r="A2299" t="str">
            <v>МБОУ СОШ № 5</v>
          </cell>
          <cell r="B2299" t="str">
            <v>0</v>
          </cell>
          <cell r="D2299" t="str">
            <v>0.00.0.00.00000.000000</v>
          </cell>
          <cell r="H2299">
            <v>0</v>
          </cell>
        </row>
        <row r="2300">
          <cell r="A2300" t="str">
            <v>МБОУ СОШ № 5</v>
          </cell>
          <cell r="B2300" t="str">
            <v>0</v>
          </cell>
          <cell r="D2300" t="str">
            <v>0.00.0.00.00000.000000</v>
          </cell>
          <cell r="H2300">
            <v>0</v>
          </cell>
        </row>
        <row r="2301">
          <cell r="A2301" t="str">
            <v>МБОУ СОШ № 5</v>
          </cell>
          <cell r="B2301" t="str">
            <v>0</v>
          </cell>
          <cell r="D2301" t="str">
            <v>0.00.0.00.00000.000000</v>
          </cell>
          <cell r="H2301">
            <v>0</v>
          </cell>
        </row>
        <row r="2302">
          <cell r="A2302" t="str">
            <v>МБОУ СОШ № 5</v>
          </cell>
          <cell r="B2302" t="str">
            <v>2</v>
          </cell>
          <cell r="D2302" t="str">
            <v>2.22.0.10.00000.000000</v>
          </cell>
          <cell r="H2302">
            <v>0</v>
          </cell>
        </row>
        <row r="2303">
          <cell r="A2303" t="str">
            <v>МБОУ СОШ № 5</v>
          </cell>
          <cell r="B2303" t="str">
            <v>4</v>
          </cell>
          <cell r="D2303" t="str">
            <v>2.03.2.01.84303.000000</v>
          </cell>
          <cell r="H2303">
            <v>0</v>
          </cell>
        </row>
        <row r="2304">
          <cell r="A2304" t="str">
            <v>МБОУ СОШ № 5</v>
          </cell>
          <cell r="B2304" t="str">
            <v>4</v>
          </cell>
          <cell r="D2304" t="str">
            <v>2.03.2.01.84303.000000</v>
          </cell>
          <cell r="H2304">
            <v>0</v>
          </cell>
        </row>
        <row r="2305">
          <cell r="A2305" t="str">
            <v>МБОУ СОШ № 5</v>
          </cell>
          <cell r="B2305" t="str">
            <v>5</v>
          </cell>
          <cell r="D2305" t="str">
            <v>2.03.2.01.53030.000000</v>
          </cell>
          <cell r="H2305">
            <v>0</v>
          </cell>
        </row>
        <row r="2306">
          <cell r="A2306" t="str">
            <v>МБОУ СОШ № 5</v>
          </cell>
          <cell r="B2306" t="str">
            <v>2</v>
          </cell>
          <cell r="D2306" t="str">
            <v>2.22.0.10.00000.000000</v>
          </cell>
          <cell r="H2306">
            <v>0</v>
          </cell>
        </row>
        <row r="2307">
          <cell r="A2307" t="str">
            <v>МБОУ СОШ № 5</v>
          </cell>
          <cell r="B2307" t="str">
            <v>2</v>
          </cell>
          <cell r="D2307" t="str">
            <v>2.22.0.10.00000.000000</v>
          </cell>
          <cell r="H2307">
            <v>0</v>
          </cell>
        </row>
        <row r="2308">
          <cell r="A2308" t="str">
            <v>МБОУ СОШ № 5</v>
          </cell>
          <cell r="B2308" t="str">
            <v>4</v>
          </cell>
          <cell r="D2308" t="str">
            <v>2.03.2.01.84303.000000</v>
          </cell>
          <cell r="H2308">
            <v>0</v>
          </cell>
        </row>
        <row r="2309">
          <cell r="A2309" t="str">
            <v>МБОУ СОШ № 5</v>
          </cell>
          <cell r="B2309" t="str">
            <v>4</v>
          </cell>
          <cell r="D2309" t="str">
            <v>2.03.2.01.84303.000000</v>
          </cell>
          <cell r="H2309">
            <v>0</v>
          </cell>
        </row>
        <row r="2310">
          <cell r="A2310" t="str">
            <v>МБОУ СОШ № 5</v>
          </cell>
          <cell r="B2310" t="str">
            <v>5</v>
          </cell>
          <cell r="D2310" t="str">
            <v>2.03.2.01.53030.000000</v>
          </cell>
          <cell r="H2310">
            <v>0</v>
          </cell>
        </row>
        <row r="2311">
          <cell r="A2311" t="str">
            <v>МБОУ СОШ № 5</v>
          </cell>
          <cell r="B2311" t="str">
            <v>4</v>
          </cell>
          <cell r="D2311" t="str">
            <v>2.03.2.01.20980.000000</v>
          </cell>
          <cell r="H2311">
            <v>0</v>
          </cell>
        </row>
        <row r="2312">
          <cell r="A2312" t="str">
            <v>МБОУ СОШ № 5</v>
          </cell>
          <cell r="B2312" t="str">
            <v>4</v>
          </cell>
          <cell r="D2312" t="str">
            <v>2.03.2.01.20980.000000</v>
          </cell>
          <cell r="H2312">
            <v>0</v>
          </cell>
        </row>
        <row r="2313">
          <cell r="A2313" t="str">
            <v>МБОУ СОШ № 5</v>
          </cell>
          <cell r="B2313" t="str">
            <v>4</v>
          </cell>
          <cell r="D2313" t="str">
            <v>2.03.2.01.84303.000000</v>
          </cell>
          <cell r="H2313">
            <v>0</v>
          </cell>
        </row>
        <row r="2314">
          <cell r="A2314" t="str">
            <v>МБОУ СОШ № 5</v>
          </cell>
          <cell r="B2314" t="str">
            <v>4</v>
          </cell>
          <cell r="D2314" t="str">
            <v>2.03.2.01.20980.000000</v>
          </cell>
          <cell r="H2314">
            <v>0</v>
          </cell>
        </row>
        <row r="2315">
          <cell r="A2315" t="str">
            <v>МБОУ СОШ № 5</v>
          </cell>
          <cell r="B2315" t="str">
            <v>2</v>
          </cell>
          <cell r="D2315" t="str">
            <v>2.22.0.10.00000.000000</v>
          </cell>
          <cell r="H2315">
            <v>0</v>
          </cell>
        </row>
        <row r="2316">
          <cell r="A2316" t="str">
            <v>МБОУ СОШ № 5</v>
          </cell>
          <cell r="B2316" t="str">
            <v>4</v>
          </cell>
          <cell r="D2316" t="str">
            <v>2.03.2.01.20980.000000</v>
          </cell>
          <cell r="H2316">
            <v>0</v>
          </cell>
        </row>
        <row r="2317">
          <cell r="A2317" t="str">
            <v>МБОУ СОШ № 5</v>
          </cell>
          <cell r="B2317" t="str">
            <v>2</v>
          </cell>
          <cell r="D2317" t="str">
            <v>2.22.0.10.00000.000000</v>
          </cell>
          <cell r="H2317">
            <v>0</v>
          </cell>
        </row>
        <row r="2318">
          <cell r="A2318" t="str">
            <v>МБОУ СОШ № 5</v>
          </cell>
          <cell r="B2318" t="str">
            <v>2</v>
          </cell>
          <cell r="D2318" t="str">
            <v>2.29.1.00.00000.000000</v>
          </cell>
          <cell r="H2318">
            <v>0</v>
          </cell>
        </row>
        <row r="2319">
          <cell r="A2319" t="str">
            <v>МБОУ СОШ № 5</v>
          </cell>
          <cell r="B2319" t="str">
            <v>4</v>
          </cell>
          <cell r="D2319" t="str">
            <v>2.03.2.01.20980.000000</v>
          </cell>
          <cell r="H2319">
            <v>0</v>
          </cell>
        </row>
        <row r="2320">
          <cell r="A2320" t="str">
            <v>МБОУ СОШ № 5</v>
          </cell>
          <cell r="B2320" t="str">
            <v>4</v>
          </cell>
          <cell r="D2320" t="str">
            <v>2.03.2.01.20980.000000</v>
          </cell>
          <cell r="H2320">
            <v>0</v>
          </cell>
        </row>
        <row r="2321">
          <cell r="A2321" t="str">
            <v>МБОУ СОШ № 5</v>
          </cell>
          <cell r="B2321" t="str">
            <v>2</v>
          </cell>
          <cell r="D2321" t="str">
            <v>2.22.0.10.00000.000000</v>
          </cell>
          <cell r="H2321">
            <v>0</v>
          </cell>
        </row>
        <row r="2322">
          <cell r="A2322" t="str">
            <v>МБОУ СОШ № 5</v>
          </cell>
          <cell r="B2322" t="str">
            <v>2</v>
          </cell>
          <cell r="D2322" t="str">
            <v>2.29.0.80.00000.000000</v>
          </cell>
          <cell r="H2322">
            <v>0</v>
          </cell>
        </row>
        <row r="2323">
          <cell r="A2323" t="str">
            <v>МБОУ СОШ № 5</v>
          </cell>
          <cell r="B2323" t="str">
            <v>4</v>
          </cell>
          <cell r="D2323" t="str">
            <v>2.03.2.01.20980.000000</v>
          </cell>
          <cell r="H2323">
            <v>0</v>
          </cell>
        </row>
        <row r="2324">
          <cell r="A2324" t="str">
            <v>МБОУ СОШ № 5</v>
          </cell>
          <cell r="B2324" t="str">
            <v>4</v>
          </cell>
          <cell r="D2324" t="str">
            <v>2.03.2.01.20980.000000</v>
          </cell>
          <cell r="H2324">
            <v>0</v>
          </cell>
        </row>
        <row r="2325">
          <cell r="A2325" t="str">
            <v>МБОУ СОШ № 5</v>
          </cell>
          <cell r="B2325" t="str">
            <v>2</v>
          </cell>
          <cell r="D2325" t="str">
            <v>2.22.0.10.00000.000000</v>
          </cell>
          <cell r="H2325">
            <v>0</v>
          </cell>
        </row>
        <row r="2326">
          <cell r="A2326" t="str">
            <v>МБОУ СОШ № 5</v>
          </cell>
          <cell r="B2326" t="str">
            <v>2</v>
          </cell>
          <cell r="D2326" t="str">
            <v>2.22.0.10.00000.000000</v>
          </cell>
          <cell r="H2326">
            <v>0</v>
          </cell>
        </row>
        <row r="2327">
          <cell r="A2327" t="str">
            <v>МБОУ СОШ № 5</v>
          </cell>
          <cell r="B2327" t="str">
            <v>2</v>
          </cell>
          <cell r="D2327" t="str">
            <v>2.22.0.10.00000.000000</v>
          </cell>
          <cell r="H2327">
            <v>0</v>
          </cell>
        </row>
        <row r="2328">
          <cell r="A2328" t="str">
            <v>МБОУ СОШ № 5</v>
          </cell>
          <cell r="B2328" t="str">
            <v>5</v>
          </cell>
          <cell r="D2328" t="str">
            <v>2.37.1.06.20980.000000</v>
          </cell>
          <cell r="H2328">
            <v>0</v>
          </cell>
        </row>
        <row r="2329">
          <cell r="A2329" t="str">
            <v>МБОУ СОШ № 5</v>
          </cell>
          <cell r="B2329" t="str">
            <v>4</v>
          </cell>
          <cell r="D2329" t="str">
            <v>2.03.2.01.84303.000000</v>
          </cell>
          <cell r="H2329">
            <v>0</v>
          </cell>
        </row>
        <row r="2330">
          <cell r="A2330" t="str">
            <v>МБОУ СОШ № 5</v>
          </cell>
          <cell r="B2330" t="str">
            <v>4</v>
          </cell>
          <cell r="D2330" t="str">
            <v>2.03.2.01.84305.000000</v>
          </cell>
          <cell r="H2330">
            <v>0</v>
          </cell>
        </row>
        <row r="2331">
          <cell r="A2331" t="str">
            <v>МБОУ СОШ № 5</v>
          </cell>
          <cell r="B2331" t="str">
            <v>4</v>
          </cell>
          <cell r="D2331" t="str">
            <v>2.03.2.01.20980.000000</v>
          </cell>
          <cell r="H2331">
            <v>0</v>
          </cell>
        </row>
        <row r="2332">
          <cell r="A2332" t="str">
            <v>МБОУ СОШ № 5</v>
          </cell>
          <cell r="B2332" t="str">
            <v>4</v>
          </cell>
          <cell r="D2332" t="str">
            <v>2.03.2.01.84303.000000</v>
          </cell>
          <cell r="H2332">
            <v>0</v>
          </cell>
        </row>
        <row r="2333">
          <cell r="A2333" t="str">
            <v>МБОУ СОШ № 5</v>
          </cell>
          <cell r="B2333" t="str">
            <v>2</v>
          </cell>
          <cell r="D2333" t="str">
            <v>2.22.0.10.00000.000000</v>
          </cell>
          <cell r="H2333">
            <v>0</v>
          </cell>
        </row>
        <row r="2334">
          <cell r="A2334" t="str">
            <v>МБОУ СОШ № 5</v>
          </cell>
          <cell r="B2334" t="str">
            <v>4</v>
          </cell>
          <cell r="D2334" t="str">
            <v>2.03.2.01.84303.000000</v>
          </cell>
          <cell r="H2334">
            <v>0</v>
          </cell>
        </row>
        <row r="2335">
          <cell r="A2335" t="str">
            <v>МБОУ СОШ № 5</v>
          </cell>
          <cell r="B2335" t="str">
            <v>4</v>
          </cell>
          <cell r="D2335" t="str">
            <v>2.03.2.01.20980.000000</v>
          </cell>
          <cell r="H2335">
            <v>0</v>
          </cell>
        </row>
        <row r="2336">
          <cell r="A2336" t="str">
            <v>МБОУ СОШ № 5</v>
          </cell>
          <cell r="B2336" t="str">
            <v>2</v>
          </cell>
          <cell r="D2336" t="str">
            <v>2.22.0.10.00000.000000</v>
          </cell>
          <cell r="H2336">
            <v>0</v>
          </cell>
        </row>
        <row r="2337">
          <cell r="A2337" t="str">
            <v>МБОУ СОШ № 5</v>
          </cell>
          <cell r="B2337" t="str">
            <v>2</v>
          </cell>
          <cell r="D2337" t="str">
            <v>2.22.0.10.00000.000000</v>
          </cell>
          <cell r="H2337">
            <v>0</v>
          </cell>
        </row>
        <row r="2338">
          <cell r="A2338" t="str">
            <v>МБОУ СОШ № 5</v>
          </cell>
          <cell r="B2338" t="str">
            <v>4</v>
          </cell>
          <cell r="D2338" t="str">
            <v>2.03.2.01.20980.000000</v>
          </cell>
          <cell r="H2338">
            <v>0</v>
          </cell>
        </row>
        <row r="2339">
          <cell r="A2339" t="str">
            <v>МБОУ СОШ № 5</v>
          </cell>
          <cell r="B2339" t="str">
            <v>2</v>
          </cell>
          <cell r="D2339" t="str">
            <v>2.22.0.10.00000.000000</v>
          </cell>
          <cell r="H2339">
            <v>0</v>
          </cell>
        </row>
        <row r="2340">
          <cell r="A2340" t="str">
            <v>МБОУ СОШ № 5</v>
          </cell>
          <cell r="B2340" t="str">
            <v>4</v>
          </cell>
          <cell r="D2340" t="str">
            <v>2.03.2.01.20980.000000</v>
          </cell>
          <cell r="H2340">
            <v>0</v>
          </cell>
        </row>
        <row r="2341">
          <cell r="A2341" t="str">
            <v>МБОУ СОШ № 5</v>
          </cell>
          <cell r="B2341" t="str">
            <v>4</v>
          </cell>
          <cell r="D2341" t="str">
            <v>2.03.2.01.20980.000000</v>
          </cell>
          <cell r="H2341">
            <v>0</v>
          </cell>
        </row>
        <row r="2342">
          <cell r="A2342" t="str">
            <v>МБОУ СОШ № 5</v>
          </cell>
          <cell r="B2342" t="str">
            <v>2</v>
          </cell>
          <cell r="D2342" t="str">
            <v>2.22.0.10.00000.000000</v>
          </cell>
          <cell r="H2342">
            <v>0</v>
          </cell>
        </row>
        <row r="2343">
          <cell r="A2343" t="str">
            <v>МБОУ СОШ № 5</v>
          </cell>
          <cell r="B2343" t="str">
            <v>2</v>
          </cell>
          <cell r="D2343" t="str">
            <v>2.22.0.10.00000.000000</v>
          </cell>
          <cell r="H2343">
            <v>0</v>
          </cell>
        </row>
        <row r="2344">
          <cell r="A2344" t="str">
            <v>МБОУ СОШ № 5</v>
          </cell>
          <cell r="B2344" t="str">
            <v>2</v>
          </cell>
          <cell r="D2344" t="str">
            <v>2.22.2.00.00000.000000</v>
          </cell>
          <cell r="H2344">
            <v>0</v>
          </cell>
        </row>
        <row r="2345">
          <cell r="A2345" t="str">
            <v>МБОУ СОШ № 5</v>
          </cell>
          <cell r="B2345" t="str">
            <v>2</v>
          </cell>
          <cell r="D2345" t="str">
            <v>2.22.0.10.00000.000000</v>
          </cell>
          <cell r="H2345">
            <v>0</v>
          </cell>
        </row>
        <row r="2346">
          <cell r="A2346" t="str">
            <v>МБОУ СОШ № 5</v>
          </cell>
          <cell r="B2346" t="str">
            <v>2</v>
          </cell>
          <cell r="D2346" t="str">
            <v>2.29.0.90.00000.000000</v>
          </cell>
          <cell r="H2346">
            <v>0</v>
          </cell>
        </row>
        <row r="2347">
          <cell r="A2347" t="str">
            <v>МБОУ СОШ № 5</v>
          </cell>
          <cell r="B2347" t="str">
            <v>2</v>
          </cell>
          <cell r="D2347" t="str">
            <v>2.22.2.00.00000.000000</v>
          </cell>
          <cell r="H2347">
            <v>0</v>
          </cell>
        </row>
        <row r="2348">
          <cell r="A2348" t="str">
            <v>МБОУ СОШ № 5</v>
          </cell>
          <cell r="B2348" t="str">
            <v>2</v>
          </cell>
          <cell r="D2348" t="str">
            <v>2.22.0.10.00000.000000</v>
          </cell>
          <cell r="H2348">
            <v>0</v>
          </cell>
        </row>
        <row r="2349">
          <cell r="A2349" t="str">
            <v>МБОУ СОШ № 5</v>
          </cell>
          <cell r="B2349" t="str">
            <v>2</v>
          </cell>
          <cell r="D2349" t="str">
            <v>2.22.0.10.00000.000000</v>
          </cell>
          <cell r="H2349">
            <v>0</v>
          </cell>
        </row>
        <row r="2350">
          <cell r="A2350" t="str">
            <v>МБОУ СОШ № 5</v>
          </cell>
          <cell r="B2350" t="str">
            <v>2</v>
          </cell>
          <cell r="D2350" t="str">
            <v>2.29.0.90.00000.000000</v>
          </cell>
          <cell r="H2350">
            <v>0</v>
          </cell>
        </row>
        <row r="2351">
          <cell r="A2351" t="str">
            <v>МБОУ СОШ № 5</v>
          </cell>
          <cell r="B2351" t="str">
            <v>2</v>
          </cell>
          <cell r="D2351" t="str">
            <v>2.22.2.00.00000.000000</v>
          </cell>
          <cell r="H2351">
            <v>0</v>
          </cell>
        </row>
        <row r="2352">
          <cell r="A2352" t="str">
            <v>МБОУ СОШ № 5</v>
          </cell>
          <cell r="B2352" t="str">
            <v>4</v>
          </cell>
          <cell r="D2352" t="str">
            <v>2.03.2.01.84303.000000</v>
          </cell>
          <cell r="H2352">
            <v>0</v>
          </cell>
        </row>
        <row r="2353">
          <cell r="A2353" t="str">
            <v>МБОУ СОШ № 5</v>
          </cell>
          <cell r="B2353" t="str">
            <v>5</v>
          </cell>
          <cell r="D2353" t="str">
            <v>2.03.0.07.20980.000000</v>
          </cell>
          <cell r="H2353">
            <v>0</v>
          </cell>
        </row>
        <row r="2354">
          <cell r="A2354" t="str">
            <v>МБОУ СОШ № 5</v>
          </cell>
          <cell r="B2354" t="str">
            <v>2</v>
          </cell>
          <cell r="D2354" t="str">
            <v>2.22.0.10.00000.000000</v>
          </cell>
          <cell r="H2354">
            <v>0</v>
          </cell>
        </row>
        <row r="2355">
          <cell r="A2355" t="str">
            <v>МБОУ СОШ № 5</v>
          </cell>
          <cell r="B2355" t="str">
            <v>4</v>
          </cell>
          <cell r="D2355" t="str">
            <v>2.03.2.01.84303.000000</v>
          </cell>
          <cell r="H2355">
            <v>0</v>
          </cell>
        </row>
        <row r="2356">
          <cell r="A2356" t="str">
            <v>МБОУ СОШ № 5</v>
          </cell>
          <cell r="B2356" t="str">
            <v>4</v>
          </cell>
          <cell r="D2356" t="str">
            <v>2.03.2.01.84305.000000</v>
          </cell>
          <cell r="H2356">
            <v>0</v>
          </cell>
        </row>
        <row r="2357">
          <cell r="A2357" t="str">
            <v>МБОУ СОШ № 5</v>
          </cell>
          <cell r="B2357" t="str">
            <v>4</v>
          </cell>
          <cell r="D2357" t="str">
            <v>2.03.2.01.20980.000000</v>
          </cell>
          <cell r="H2357">
            <v>0</v>
          </cell>
        </row>
        <row r="2358">
          <cell r="A2358" t="str">
            <v>МБОУ СОШ № 5</v>
          </cell>
          <cell r="B2358" t="str">
            <v>5</v>
          </cell>
          <cell r="D2358" t="str">
            <v>2.03.0.07.20980.000000</v>
          </cell>
          <cell r="H2358">
            <v>0</v>
          </cell>
        </row>
        <row r="2359">
          <cell r="A2359" t="str">
            <v>МБОУ СОШ № 5</v>
          </cell>
          <cell r="B2359" t="str">
            <v>4</v>
          </cell>
          <cell r="D2359" t="str">
            <v>2.03.2.01.84303.000000</v>
          </cell>
          <cell r="H2359">
            <v>0</v>
          </cell>
        </row>
        <row r="2360">
          <cell r="A2360" t="str">
            <v>МБОУ СОШ № 5</v>
          </cell>
          <cell r="B2360" t="str">
            <v>4</v>
          </cell>
          <cell r="D2360" t="str">
            <v>2.03.4.01.82050.000000</v>
          </cell>
          <cell r="H2360">
            <v>0</v>
          </cell>
        </row>
        <row r="2361">
          <cell r="A2361" t="str">
            <v>МБОУ СОШ № 5</v>
          </cell>
          <cell r="B2361" t="str">
            <v>4</v>
          </cell>
          <cell r="D2361" t="str">
            <v>2.03.4.01.S2050.000000</v>
          </cell>
          <cell r="H2361">
            <v>0</v>
          </cell>
        </row>
        <row r="2362">
          <cell r="A2362" t="str">
            <v>МБОУ СОШ № 5</v>
          </cell>
          <cell r="B2362" t="str">
            <v>4</v>
          </cell>
          <cell r="D2362" t="str">
            <v>2.03.4.01.20980.000000</v>
          </cell>
          <cell r="H2362">
            <v>0</v>
          </cell>
        </row>
        <row r="2363">
          <cell r="A2363" t="str">
            <v>МБОУ СОШ № 5</v>
          </cell>
          <cell r="B2363" t="str">
            <v>4</v>
          </cell>
          <cell r="D2363" t="str">
            <v>2.03.4.01.20980.000000</v>
          </cell>
          <cell r="H2363">
            <v>0</v>
          </cell>
        </row>
        <row r="2364">
          <cell r="A2364" t="str">
            <v>МБОУ СОШ № 5</v>
          </cell>
          <cell r="B2364" t="str">
            <v>4</v>
          </cell>
          <cell r="D2364" t="str">
            <v>2.03.4.01.20980.000000</v>
          </cell>
          <cell r="H2364">
            <v>0</v>
          </cell>
        </row>
        <row r="2365">
          <cell r="A2365" t="str">
            <v>МБОУ СОШ № 6</v>
          </cell>
          <cell r="B2365" t="str">
            <v>0</v>
          </cell>
          <cell r="D2365" t="str">
            <v>0.00.0.00.00000.000000</v>
          </cell>
          <cell r="H2365">
            <v>136694440.97</v>
          </cell>
        </row>
        <row r="2366">
          <cell r="A2366" t="str">
            <v>МБОУ СОШ № 6</v>
          </cell>
          <cell r="B2366" t="str">
            <v>2</v>
          </cell>
          <cell r="D2366" t="str">
            <v>0.00.0.00.00000.000000</v>
          </cell>
          <cell r="H2366">
            <v>0</v>
          </cell>
        </row>
        <row r="2367">
          <cell r="A2367" t="str">
            <v>МБОУ СОШ № 6</v>
          </cell>
          <cell r="B2367" t="str">
            <v>4</v>
          </cell>
          <cell r="D2367" t="str">
            <v>0.00.0.00.00000.000000</v>
          </cell>
          <cell r="H2367">
            <v>0</v>
          </cell>
        </row>
        <row r="2368">
          <cell r="A2368" t="str">
            <v>МБОУ СОШ № 6</v>
          </cell>
          <cell r="B2368" t="str">
            <v>4</v>
          </cell>
          <cell r="D2368" t="str">
            <v>0.00.0.00.00000.000000</v>
          </cell>
          <cell r="H2368">
            <v>0</v>
          </cell>
        </row>
        <row r="2369">
          <cell r="A2369" t="str">
            <v>МБОУ СОШ № 6</v>
          </cell>
          <cell r="B2369" t="str">
            <v>2</v>
          </cell>
          <cell r="D2369" t="str">
            <v>2.12.2.01.00000.000000</v>
          </cell>
          <cell r="H2369">
            <v>0</v>
          </cell>
        </row>
        <row r="2370">
          <cell r="A2370" t="str">
            <v>МБОУ СОШ № 6</v>
          </cell>
          <cell r="B2370" t="str">
            <v>2</v>
          </cell>
          <cell r="D2370" t="str">
            <v>2.12.9.10.00000.000000</v>
          </cell>
          <cell r="H2370">
            <v>0</v>
          </cell>
        </row>
        <row r="2371">
          <cell r="A2371" t="str">
            <v>МБОУ СОШ № 6</v>
          </cell>
          <cell r="B2371" t="str">
            <v>0</v>
          </cell>
          <cell r="D2371" t="str">
            <v>0.00.0.00.00000.000000</v>
          </cell>
          <cell r="H2371">
            <v>100000</v>
          </cell>
        </row>
        <row r="2372">
          <cell r="A2372" t="str">
            <v>МБОУ СОШ № 6</v>
          </cell>
          <cell r="B2372" t="str">
            <v>2</v>
          </cell>
          <cell r="D2372" t="str">
            <v>0.00.0.00.00000.000000</v>
          </cell>
          <cell r="H2372">
            <v>100000</v>
          </cell>
        </row>
        <row r="2373">
          <cell r="A2373" t="str">
            <v>МБОУ СОШ № 6</v>
          </cell>
          <cell r="B2373" t="str">
            <v>0</v>
          </cell>
          <cell r="D2373" t="str">
            <v>0.00.0.00.00000.000000</v>
          </cell>
          <cell r="H2373">
            <v>130447107.88</v>
          </cell>
        </row>
        <row r="2374">
          <cell r="A2374" t="str">
            <v>МБОУ СОШ № 6</v>
          </cell>
          <cell r="B2374" t="str">
            <v>2</v>
          </cell>
          <cell r="D2374" t="str">
            <v>0.00.0.00.00000.000000</v>
          </cell>
          <cell r="H2374">
            <v>100000</v>
          </cell>
        </row>
        <row r="2375">
          <cell r="A2375" t="str">
            <v>МБОУ СОШ № 6</v>
          </cell>
          <cell r="B2375" t="str">
            <v>4</v>
          </cell>
          <cell r="D2375" t="str">
            <v>0.00.0.00.00000.000000</v>
          </cell>
          <cell r="H2375">
            <v>8010316.25</v>
          </cell>
        </row>
        <row r="2376">
          <cell r="A2376" t="str">
            <v>МБОУ СОШ № 6</v>
          </cell>
          <cell r="B2376" t="str">
            <v>4</v>
          </cell>
          <cell r="D2376" t="str">
            <v>0.00.0.00.00000.000000</v>
          </cell>
          <cell r="H2376">
            <v>117301358</v>
          </cell>
        </row>
        <row r="2377">
          <cell r="A2377" t="str">
            <v>МБОУ СОШ № 6</v>
          </cell>
          <cell r="B2377" t="str">
            <v>4</v>
          </cell>
          <cell r="D2377" t="str">
            <v>0.00.0.00.00000.000000</v>
          </cell>
          <cell r="H2377">
            <v>491400</v>
          </cell>
        </row>
        <row r="2378">
          <cell r="A2378" t="str">
            <v>МБОУ СОШ № 6</v>
          </cell>
          <cell r="B2378" t="str">
            <v>2</v>
          </cell>
          <cell r="D2378" t="str">
            <v>2.12.2.01.00000.000000</v>
          </cell>
          <cell r="H2378">
            <v>4434033.63</v>
          </cell>
        </row>
        <row r="2379">
          <cell r="A2379" t="str">
            <v>МБОУ СОШ № 6</v>
          </cell>
          <cell r="B2379" t="str">
            <v>2</v>
          </cell>
          <cell r="D2379" t="str">
            <v>2.12.9.05.00000.000000</v>
          </cell>
          <cell r="H2379">
            <v>30000</v>
          </cell>
        </row>
        <row r="2380">
          <cell r="A2380" t="str">
            <v>МБОУ СОШ № 6</v>
          </cell>
          <cell r="B2380" t="str">
            <v>2</v>
          </cell>
          <cell r="D2380" t="str">
            <v>2.12.9.10.00000.000000</v>
          </cell>
          <cell r="H2380">
            <v>80000</v>
          </cell>
        </row>
        <row r="2381">
          <cell r="A2381" t="str">
            <v>МБОУ СОШ № 6</v>
          </cell>
          <cell r="B2381" t="str">
            <v>0</v>
          </cell>
          <cell r="D2381" t="str">
            <v>0.00.0.00.00000.000000</v>
          </cell>
          <cell r="H2381">
            <v>6147333.0899999999</v>
          </cell>
        </row>
        <row r="2382">
          <cell r="A2382" t="str">
            <v>МБОУ СОШ № 6</v>
          </cell>
          <cell r="B2382" t="str">
            <v>5</v>
          </cell>
          <cell r="D2382" t="str">
            <v>0.00.0.00.00000.000000</v>
          </cell>
          <cell r="H2382">
            <v>180501</v>
          </cell>
        </row>
        <row r="2383">
          <cell r="A2383" t="str">
            <v>МБОУ СОШ № 6</v>
          </cell>
          <cell r="B2383" t="str">
            <v>5</v>
          </cell>
          <cell r="D2383" t="str">
            <v>0.00.0.00.00000.000000</v>
          </cell>
          <cell r="H2383">
            <v>5966832.0899999999</v>
          </cell>
        </row>
        <row r="2384">
          <cell r="A2384" t="str">
            <v>МБОУ СОШ № 6</v>
          </cell>
          <cell r="B2384" t="str">
            <v>0</v>
          </cell>
          <cell r="D2384" t="str">
            <v>0.00.0.00.00000.000000</v>
          </cell>
          <cell r="H2384">
            <v>0</v>
          </cell>
        </row>
        <row r="2385">
          <cell r="A2385" t="str">
            <v>МБОУ СОШ № 6</v>
          </cell>
          <cell r="B2385" t="str">
            <v>0</v>
          </cell>
          <cell r="D2385" t="str">
            <v>0.00.0.00.00000.000000</v>
          </cell>
          <cell r="H2385">
            <v>0</v>
          </cell>
        </row>
        <row r="2386">
          <cell r="A2386" t="str">
            <v>МБОУ СОШ № 6</v>
          </cell>
          <cell r="B2386" t="str">
            <v>0</v>
          </cell>
          <cell r="D2386" t="str">
            <v>0.00.0.00.00000.000000</v>
          </cell>
          <cell r="H2386">
            <v>0</v>
          </cell>
        </row>
        <row r="2387">
          <cell r="A2387" t="str">
            <v>МБОУ СОШ № 6</v>
          </cell>
          <cell r="B2387" t="str">
            <v>0</v>
          </cell>
          <cell r="D2387" t="str">
            <v>0.00.0.00.00000.000000</v>
          </cell>
          <cell r="H2387">
            <v>0</v>
          </cell>
        </row>
        <row r="2388">
          <cell r="A2388" t="str">
            <v>МБОУ СОШ № 6</v>
          </cell>
          <cell r="B2388" t="str">
            <v>2</v>
          </cell>
          <cell r="D2388" t="str">
            <v>2.22.0.10.00000.000000</v>
          </cell>
          <cell r="H2388">
            <v>0</v>
          </cell>
        </row>
        <row r="2389">
          <cell r="A2389" t="str">
            <v>МБОУ СОШ № 6</v>
          </cell>
          <cell r="B2389" t="str">
            <v>4</v>
          </cell>
          <cell r="D2389" t="str">
            <v>2.03.2.01.84303.000000</v>
          </cell>
          <cell r="H2389">
            <v>0</v>
          </cell>
        </row>
        <row r="2390">
          <cell r="A2390" t="str">
            <v>МБОУ СОШ № 6</v>
          </cell>
          <cell r="B2390" t="str">
            <v>4</v>
          </cell>
          <cell r="D2390" t="str">
            <v>2.03.2.01.84303.000000</v>
          </cell>
          <cell r="H2390">
            <v>0</v>
          </cell>
        </row>
        <row r="2391">
          <cell r="A2391" t="str">
            <v>МБОУ СОШ № 6</v>
          </cell>
          <cell r="B2391" t="str">
            <v>5</v>
          </cell>
          <cell r="D2391" t="str">
            <v>2.03.2.01.53030.000000</v>
          </cell>
          <cell r="H2391">
            <v>0</v>
          </cell>
        </row>
        <row r="2392">
          <cell r="A2392" t="str">
            <v>МБОУ СОШ № 6</v>
          </cell>
          <cell r="B2392" t="str">
            <v>2</v>
          </cell>
          <cell r="D2392" t="str">
            <v>2.22.0.10.00000.000000</v>
          </cell>
          <cell r="H2392">
            <v>0</v>
          </cell>
        </row>
        <row r="2393">
          <cell r="A2393" t="str">
            <v>МБОУ СОШ № 6</v>
          </cell>
          <cell r="B2393" t="str">
            <v>4</v>
          </cell>
          <cell r="D2393" t="str">
            <v>2.03.2.01.84303.000000</v>
          </cell>
          <cell r="H2393">
            <v>0</v>
          </cell>
        </row>
        <row r="2394">
          <cell r="A2394" t="str">
            <v>МБОУ СОШ № 6</v>
          </cell>
          <cell r="B2394" t="str">
            <v>4</v>
          </cell>
          <cell r="D2394" t="str">
            <v>2.03.2.01.84303.000000</v>
          </cell>
          <cell r="H2394">
            <v>0</v>
          </cell>
        </row>
        <row r="2395">
          <cell r="A2395" t="str">
            <v>МБОУ СОШ № 6</v>
          </cell>
          <cell r="B2395" t="str">
            <v>5</v>
          </cell>
          <cell r="D2395" t="str">
            <v>2.03.2.01.53030.000000</v>
          </cell>
          <cell r="H2395">
            <v>0</v>
          </cell>
        </row>
        <row r="2396">
          <cell r="A2396" t="str">
            <v>МБОУ СОШ № 6</v>
          </cell>
          <cell r="B2396" t="str">
            <v>4</v>
          </cell>
          <cell r="D2396" t="str">
            <v>2.03.2.01.20980.000000</v>
          </cell>
          <cell r="H2396">
            <v>0</v>
          </cell>
        </row>
        <row r="2397">
          <cell r="A2397" t="str">
            <v>МБОУ СОШ № 6</v>
          </cell>
          <cell r="B2397" t="str">
            <v>4</v>
          </cell>
          <cell r="D2397" t="str">
            <v>2.03.2.01.20980.000000</v>
          </cell>
          <cell r="H2397">
            <v>0</v>
          </cell>
        </row>
        <row r="2398">
          <cell r="A2398" t="str">
            <v>МБОУ СОШ № 6</v>
          </cell>
          <cell r="B2398" t="str">
            <v>2</v>
          </cell>
          <cell r="D2398" t="str">
            <v>2.22.0.10.00000.000000</v>
          </cell>
          <cell r="H2398">
            <v>0</v>
          </cell>
        </row>
        <row r="2399">
          <cell r="A2399" t="str">
            <v>МБОУ СОШ № 6</v>
          </cell>
          <cell r="B2399" t="str">
            <v>4</v>
          </cell>
          <cell r="D2399" t="str">
            <v>2.03.2.01.84303.000000</v>
          </cell>
          <cell r="H2399">
            <v>0</v>
          </cell>
        </row>
        <row r="2400">
          <cell r="A2400" t="str">
            <v>МБОУ СОШ № 6</v>
          </cell>
          <cell r="B2400" t="str">
            <v>4</v>
          </cell>
          <cell r="D2400" t="str">
            <v>2.03.2.01.84303.000000</v>
          </cell>
          <cell r="H2400">
            <v>0</v>
          </cell>
        </row>
        <row r="2401">
          <cell r="A2401" t="str">
            <v>МБОУ СОШ № 6</v>
          </cell>
          <cell r="B2401" t="str">
            <v>4</v>
          </cell>
          <cell r="D2401" t="str">
            <v>2.03.2.01.20980.000000</v>
          </cell>
          <cell r="H2401">
            <v>0</v>
          </cell>
        </row>
        <row r="2402">
          <cell r="A2402" t="str">
            <v>МБОУ СОШ № 6</v>
          </cell>
          <cell r="B2402" t="str">
            <v>4</v>
          </cell>
          <cell r="D2402" t="str">
            <v>2.03.2.01.20980.000000</v>
          </cell>
          <cell r="H2402">
            <v>0</v>
          </cell>
        </row>
        <row r="2403">
          <cell r="A2403" t="str">
            <v>МБОУ СОШ № 6</v>
          </cell>
          <cell r="B2403" t="str">
            <v>2</v>
          </cell>
          <cell r="D2403" t="str">
            <v>2.22.0.10.00000.000000</v>
          </cell>
          <cell r="H2403">
            <v>0</v>
          </cell>
        </row>
        <row r="2404">
          <cell r="A2404" t="str">
            <v>МБОУ СОШ № 6</v>
          </cell>
          <cell r="B2404" t="str">
            <v>2</v>
          </cell>
          <cell r="D2404" t="str">
            <v>2.29.0.50.00000.000000</v>
          </cell>
          <cell r="H2404">
            <v>0</v>
          </cell>
        </row>
        <row r="2405">
          <cell r="A2405" t="str">
            <v>МБОУ СОШ № 6</v>
          </cell>
          <cell r="B2405" t="str">
            <v>2</v>
          </cell>
          <cell r="D2405" t="str">
            <v>2.22.2.00.00000.000000</v>
          </cell>
          <cell r="H2405">
            <v>0</v>
          </cell>
        </row>
        <row r="2406">
          <cell r="A2406" t="str">
            <v>МБОУ СОШ № 6</v>
          </cell>
          <cell r="B2406" t="str">
            <v>4</v>
          </cell>
          <cell r="D2406" t="str">
            <v>2.03.2.01.20980.000000</v>
          </cell>
          <cell r="H2406">
            <v>0</v>
          </cell>
        </row>
        <row r="2407">
          <cell r="A2407" t="str">
            <v>МБОУ СОШ № 6</v>
          </cell>
          <cell r="B2407" t="str">
            <v>4</v>
          </cell>
          <cell r="D2407" t="str">
            <v>2.03.2.01.20980.000000</v>
          </cell>
          <cell r="H2407">
            <v>0</v>
          </cell>
        </row>
        <row r="2408">
          <cell r="A2408" t="str">
            <v>МБОУ СОШ № 6</v>
          </cell>
          <cell r="B2408" t="str">
            <v>2</v>
          </cell>
          <cell r="D2408" t="str">
            <v>2.22.0.10.00000.000000</v>
          </cell>
          <cell r="H2408">
            <v>0</v>
          </cell>
        </row>
        <row r="2409">
          <cell r="A2409" t="str">
            <v>МБОУ СОШ № 6</v>
          </cell>
          <cell r="B2409" t="str">
            <v>2</v>
          </cell>
          <cell r="D2409" t="str">
            <v>2.29.1.00.00000.000000</v>
          </cell>
          <cell r="H2409">
            <v>0</v>
          </cell>
        </row>
        <row r="2410">
          <cell r="A2410" t="str">
            <v>МБОУ СОШ № 6</v>
          </cell>
          <cell r="B2410" t="str">
            <v>2</v>
          </cell>
          <cell r="D2410" t="str">
            <v>2.29.0.90.00000.000000</v>
          </cell>
          <cell r="H2410">
            <v>0</v>
          </cell>
        </row>
        <row r="2411">
          <cell r="A2411" t="str">
            <v>МБОУ СОШ № 6</v>
          </cell>
          <cell r="B2411" t="str">
            <v>4</v>
          </cell>
          <cell r="D2411" t="str">
            <v>2.03.2.01.20980.000000</v>
          </cell>
          <cell r="H2411">
            <v>0</v>
          </cell>
        </row>
        <row r="2412">
          <cell r="A2412" t="str">
            <v>МБОУ СОШ № 6</v>
          </cell>
          <cell r="B2412" t="str">
            <v>4</v>
          </cell>
          <cell r="D2412" t="str">
            <v>2.03.2.01.20980.000000</v>
          </cell>
          <cell r="H2412">
            <v>0</v>
          </cell>
        </row>
        <row r="2413">
          <cell r="A2413" t="str">
            <v>МБОУ СОШ № 6</v>
          </cell>
          <cell r="B2413" t="str">
            <v>4</v>
          </cell>
          <cell r="D2413" t="str">
            <v>2.03.2.01.20980.000000</v>
          </cell>
          <cell r="H2413">
            <v>0</v>
          </cell>
        </row>
        <row r="2414">
          <cell r="A2414" t="str">
            <v>МБОУ СОШ № 6</v>
          </cell>
          <cell r="B2414" t="str">
            <v>4</v>
          </cell>
          <cell r="D2414" t="str">
            <v>2.03.2.01.20980.000000</v>
          </cell>
          <cell r="H2414">
            <v>0</v>
          </cell>
        </row>
        <row r="2415">
          <cell r="A2415" t="str">
            <v>МБОУ СОШ № 6</v>
          </cell>
          <cell r="B2415" t="str">
            <v>2</v>
          </cell>
          <cell r="D2415" t="str">
            <v>2.22.0.10.00000.000000</v>
          </cell>
          <cell r="H2415">
            <v>0</v>
          </cell>
        </row>
        <row r="2416">
          <cell r="A2416" t="str">
            <v>МБОУ СОШ № 6</v>
          </cell>
          <cell r="B2416" t="str">
            <v>2</v>
          </cell>
          <cell r="D2416" t="str">
            <v>2.22.0.10.00000.000000</v>
          </cell>
          <cell r="H2416">
            <v>0</v>
          </cell>
        </row>
        <row r="2417">
          <cell r="A2417" t="str">
            <v>МБОУ СОШ № 6</v>
          </cell>
          <cell r="B2417" t="str">
            <v>2</v>
          </cell>
          <cell r="D2417" t="str">
            <v>2.22.0.10.00000.000000</v>
          </cell>
          <cell r="H2417">
            <v>0</v>
          </cell>
        </row>
        <row r="2418">
          <cell r="A2418" t="str">
            <v>МБОУ СОШ № 6</v>
          </cell>
          <cell r="B2418" t="str">
            <v>4</v>
          </cell>
          <cell r="D2418" t="str">
            <v>2.03.2.01.84303.000000</v>
          </cell>
          <cell r="H2418">
            <v>0</v>
          </cell>
        </row>
        <row r="2419">
          <cell r="A2419" t="str">
            <v>МБОУ СОШ № 6</v>
          </cell>
          <cell r="B2419" t="str">
            <v>4</v>
          </cell>
          <cell r="D2419" t="str">
            <v>2.03.2.01.20980.000000</v>
          </cell>
          <cell r="H2419">
            <v>0</v>
          </cell>
        </row>
        <row r="2420">
          <cell r="A2420" t="str">
            <v>МБОУ СОШ № 6</v>
          </cell>
          <cell r="B2420" t="str">
            <v>4</v>
          </cell>
          <cell r="D2420" t="str">
            <v>2.03.2.01.20980.000000</v>
          </cell>
          <cell r="H2420">
            <v>0</v>
          </cell>
        </row>
        <row r="2421">
          <cell r="A2421" t="str">
            <v>МБОУ СОШ № 6</v>
          </cell>
          <cell r="B2421" t="str">
            <v>4</v>
          </cell>
          <cell r="D2421" t="str">
            <v>2.03.2.01.84303.000000</v>
          </cell>
          <cell r="H2421">
            <v>0</v>
          </cell>
        </row>
        <row r="2422">
          <cell r="A2422" t="str">
            <v>МБОУ СОШ № 6</v>
          </cell>
          <cell r="B2422" t="str">
            <v>2</v>
          </cell>
          <cell r="D2422" t="str">
            <v>2.22.0.10.00000.000000</v>
          </cell>
          <cell r="H2422">
            <v>0</v>
          </cell>
        </row>
        <row r="2423">
          <cell r="A2423" t="str">
            <v>МБОУ СОШ № 6</v>
          </cell>
          <cell r="B2423" t="str">
            <v>4</v>
          </cell>
          <cell r="D2423" t="str">
            <v>2.03.2.01.84303.000000</v>
          </cell>
          <cell r="H2423">
            <v>0</v>
          </cell>
        </row>
        <row r="2424">
          <cell r="A2424" t="str">
            <v>МБОУ СОШ № 6</v>
          </cell>
          <cell r="B2424" t="str">
            <v>4</v>
          </cell>
          <cell r="D2424" t="str">
            <v>2.03.2.01.20980.000000</v>
          </cell>
          <cell r="H2424">
            <v>0</v>
          </cell>
        </row>
        <row r="2425">
          <cell r="A2425" t="str">
            <v>МБОУ СОШ № 6</v>
          </cell>
          <cell r="B2425" t="str">
            <v>2</v>
          </cell>
          <cell r="D2425" t="str">
            <v>2.22.0.10.00000.000000</v>
          </cell>
          <cell r="H2425">
            <v>0</v>
          </cell>
        </row>
        <row r="2426">
          <cell r="A2426" t="str">
            <v>МБОУ СОШ № 6</v>
          </cell>
          <cell r="B2426" t="str">
            <v>4</v>
          </cell>
          <cell r="D2426" t="str">
            <v>2.03.2.01.20980.000000</v>
          </cell>
          <cell r="H2426">
            <v>0</v>
          </cell>
        </row>
        <row r="2427">
          <cell r="A2427" t="str">
            <v>МБОУ СОШ № 6</v>
          </cell>
          <cell r="B2427" t="str">
            <v>2</v>
          </cell>
          <cell r="D2427" t="str">
            <v>2.22.0.10.00000.000000</v>
          </cell>
          <cell r="H2427">
            <v>0</v>
          </cell>
        </row>
        <row r="2428">
          <cell r="A2428" t="str">
            <v>МБОУ СОШ № 6</v>
          </cell>
          <cell r="B2428" t="str">
            <v>2</v>
          </cell>
          <cell r="D2428" t="str">
            <v>2.22.0.10.00000.000000</v>
          </cell>
          <cell r="H2428">
            <v>0</v>
          </cell>
        </row>
        <row r="2429">
          <cell r="A2429" t="str">
            <v>МБОУ СОШ № 6</v>
          </cell>
          <cell r="B2429" t="str">
            <v>2</v>
          </cell>
          <cell r="D2429" t="str">
            <v>2.22.0.10.00000.000000</v>
          </cell>
          <cell r="H2429">
            <v>0</v>
          </cell>
        </row>
        <row r="2430">
          <cell r="A2430" t="str">
            <v>МБОУ СОШ № 6</v>
          </cell>
          <cell r="B2430" t="str">
            <v>2</v>
          </cell>
          <cell r="D2430" t="str">
            <v>2.22.0.10.00000.000000</v>
          </cell>
          <cell r="H2430">
            <v>0</v>
          </cell>
        </row>
        <row r="2431">
          <cell r="A2431" t="str">
            <v>МБОУ СОШ № 6</v>
          </cell>
          <cell r="B2431" t="str">
            <v>2</v>
          </cell>
          <cell r="D2431" t="str">
            <v>2.22.0.10.00000.000000</v>
          </cell>
          <cell r="H2431">
            <v>0</v>
          </cell>
        </row>
        <row r="2432">
          <cell r="A2432" t="str">
            <v>МБОУ СОШ № 6</v>
          </cell>
          <cell r="B2432" t="str">
            <v>4</v>
          </cell>
          <cell r="D2432" t="str">
            <v>2.03.2.01.84303.000000</v>
          </cell>
          <cell r="H2432">
            <v>0</v>
          </cell>
        </row>
        <row r="2433">
          <cell r="A2433" t="str">
            <v>МБОУ СОШ № 6</v>
          </cell>
          <cell r="B2433" t="str">
            <v>5</v>
          </cell>
          <cell r="D2433" t="str">
            <v>2.03.0.07.20980.000000</v>
          </cell>
          <cell r="H2433">
            <v>0</v>
          </cell>
        </row>
        <row r="2434">
          <cell r="A2434" t="str">
            <v>МБОУ СОШ № 6</v>
          </cell>
          <cell r="B2434" t="str">
            <v>2</v>
          </cell>
          <cell r="D2434" t="str">
            <v>2.22.0.10.00000.000000</v>
          </cell>
          <cell r="H2434">
            <v>0</v>
          </cell>
        </row>
        <row r="2435">
          <cell r="A2435" t="str">
            <v>МБОУ СОШ № 6</v>
          </cell>
          <cell r="B2435" t="str">
            <v>2</v>
          </cell>
          <cell r="D2435" t="str">
            <v>2.22.0.10.00000.000000</v>
          </cell>
          <cell r="H2435">
            <v>0</v>
          </cell>
        </row>
        <row r="2436">
          <cell r="A2436" t="str">
            <v>МБОУ СОШ № 6</v>
          </cell>
          <cell r="B2436" t="str">
            <v>4</v>
          </cell>
          <cell r="D2436" t="str">
            <v>2.03.2.01.84303.000000</v>
          </cell>
          <cell r="H2436">
            <v>0</v>
          </cell>
        </row>
        <row r="2437">
          <cell r="A2437" t="str">
            <v>МБОУ СОШ № 6</v>
          </cell>
          <cell r="B2437" t="str">
            <v>5</v>
          </cell>
          <cell r="D2437" t="str">
            <v>2.03.0.07.20980.000000</v>
          </cell>
          <cell r="H2437">
            <v>0</v>
          </cell>
        </row>
        <row r="2438">
          <cell r="A2438" t="str">
            <v>МБОУ СОШ № 6</v>
          </cell>
          <cell r="B2438" t="str">
            <v>4</v>
          </cell>
          <cell r="D2438" t="str">
            <v>2.03.2.01.84303.000000</v>
          </cell>
          <cell r="H2438">
            <v>0</v>
          </cell>
        </row>
        <row r="2439">
          <cell r="A2439" t="str">
            <v>МБОУ СОШ № 6</v>
          </cell>
          <cell r="B2439" t="str">
            <v>4</v>
          </cell>
          <cell r="D2439" t="str">
            <v>2.03.4.01.82050.000000</v>
          </cell>
          <cell r="H2439">
            <v>0</v>
          </cell>
        </row>
        <row r="2440">
          <cell r="A2440" t="str">
            <v>МБОУ СОШ № 6</v>
          </cell>
          <cell r="B2440" t="str">
            <v>4</v>
          </cell>
          <cell r="D2440" t="str">
            <v>2.03.4.01.S2050.000000</v>
          </cell>
          <cell r="H2440">
            <v>0</v>
          </cell>
        </row>
        <row r="2441">
          <cell r="A2441" t="str">
            <v>МБОУ СОШ № 6</v>
          </cell>
          <cell r="B2441" t="str">
            <v>4</v>
          </cell>
          <cell r="D2441" t="str">
            <v>2.03.4.01.20980.000000</v>
          </cell>
          <cell r="H2441">
            <v>0</v>
          </cell>
        </row>
        <row r="2442">
          <cell r="A2442" t="str">
            <v>МБОУ СОШ № 6</v>
          </cell>
          <cell r="B2442" t="str">
            <v>4</v>
          </cell>
          <cell r="D2442" t="str">
            <v>2.03.4.01.20980.000000</v>
          </cell>
          <cell r="H2442">
            <v>0</v>
          </cell>
        </row>
        <row r="2443">
          <cell r="A2443" t="str">
            <v>МБОУ СОШ № 6</v>
          </cell>
          <cell r="B2443" t="str">
            <v>4</v>
          </cell>
          <cell r="D2443" t="str">
            <v>2.03.4.01.20980.000000</v>
          </cell>
          <cell r="H2443">
            <v>0</v>
          </cell>
        </row>
        <row r="2444">
          <cell r="A2444" t="str">
            <v>МБОУ СОШ № 7</v>
          </cell>
          <cell r="B2444" t="str">
            <v>0</v>
          </cell>
          <cell r="D2444" t="str">
            <v>0.00.0.00.00000.000000</v>
          </cell>
          <cell r="H2444">
            <v>142619426.22</v>
          </cell>
        </row>
        <row r="2445">
          <cell r="A2445" t="str">
            <v>МБОУ СОШ № 7</v>
          </cell>
          <cell r="B2445" t="str">
            <v>2</v>
          </cell>
          <cell r="D2445" t="str">
            <v>0.00.0.00.00000.000000</v>
          </cell>
          <cell r="H2445">
            <v>0</v>
          </cell>
        </row>
        <row r="2446">
          <cell r="A2446" t="str">
            <v>МБОУ СОШ № 7</v>
          </cell>
          <cell r="B2446" t="str">
            <v>4</v>
          </cell>
          <cell r="D2446" t="str">
            <v>0.00.0.00.00000.000000</v>
          </cell>
          <cell r="H2446">
            <v>0</v>
          </cell>
        </row>
        <row r="2447">
          <cell r="A2447" t="str">
            <v>МБОУ СОШ № 7</v>
          </cell>
          <cell r="B2447" t="str">
            <v>4</v>
          </cell>
          <cell r="D2447" t="str">
            <v>0.00.0.00.00000.000000</v>
          </cell>
          <cell r="H2447">
            <v>0</v>
          </cell>
        </row>
        <row r="2448">
          <cell r="A2448" t="str">
            <v>МБОУ СОШ № 7</v>
          </cell>
          <cell r="B2448" t="str">
            <v>2</v>
          </cell>
          <cell r="D2448" t="str">
            <v>2.12.2.01.00000.000000</v>
          </cell>
          <cell r="H2448">
            <v>0</v>
          </cell>
        </row>
        <row r="2449">
          <cell r="A2449" t="str">
            <v>МБОУ СОШ № 7</v>
          </cell>
          <cell r="B2449" t="str">
            <v>2</v>
          </cell>
          <cell r="D2449" t="str">
            <v>2.12.9.10.00000.000000</v>
          </cell>
          <cell r="H2449">
            <v>0</v>
          </cell>
        </row>
        <row r="2450">
          <cell r="A2450" t="str">
            <v>МБОУ СОШ № 7</v>
          </cell>
          <cell r="B2450" t="str">
            <v>0</v>
          </cell>
          <cell r="D2450" t="str">
            <v>0.00.0.00.00000.000000</v>
          </cell>
          <cell r="H2450">
            <v>135916197.18000001</v>
          </cell>
        </row>
        <row r="2451">
          <cell r="A2451" t="str">
            <v>МБОУ СОШ № 7</v>
          </cell>
          <cell r="B2451" t="str">
            <v>4</v>
          </cell>
          <cell r="D2451" t="str">
            <v>0.00.0.00.00000.000000</v>
          </cell>
          <cell r="H2451">
            <v>10680891.98</v>
          </cell>
        </row>
        <row r="2452">
          <cell r="A2452" t="str">
            <v>МБОУ СОШ № 7</v>
          </cell>
          <cell r="B2452" t="str">
            <v>4</v>
          </cell>
          <cell r="D2452" t="str">
            <v>0.00.0.00.00000.000000</v>
          </cell>
          <cell r="H2452">
            <v>118818791</v>
          </cell>
        </row>
        <row r="2453">
          <cell r="A2453" t="str">
            <v>МБОУ СОШ № 7</v>
          </cell>
          <cell r="B2453" t="str">
            <v>4</v>
          </cell>
          <cell r="D2453" t="str">
            <v>0.00.0.00.00000.000000</v>
          </cell>
          <cell r="H2453">
            <v>852390</v>
          </cell>
        </row>
        <row r="2454">
          <cell r="A2454" t="str">
            <v>МБОУ СОШ № 7</v>
          </cell>
          <cell r="B2454" t="str">
            <v>2</v>
          </cell>
          <cell r="D2454" t="str">
            <v>2.12.2.01.00000.000000</v>
          </cell>
          <cell r="H2454">
            <v>5489124.2000000002</v>
          </cell>
        </row>
        <row r="2455">
          <cell r="A2455" t="str">
            <v>МБОУ СОШ № 7</v>
          </cell>
          <cell r="B2455" t="str">
            <v>2</v>
          </cell>
          <cell r="D2455" t="str">
            <v>2.12.9.10.00000.000000</v>
          </cell>
          <cell r="H2455">
            <v>75000</v>
          </cell>
        </row>
        <row r="2456">
          <cell r="A2456" t="str">
            <v>МБОУ СОШ № 7</v>
          </cell>
          <cell r="B2456" t="str">
            <v>0</v>
          </cell>
          <cell r="D2456" t="str">
            <v>0.00.0.00.00000.000000</v>
          </cell>
          <cell r="H2456">
            <v>6703229.04</v>
          </cell>
        </row>
        <row r="2457">
          <cell r="A2457" t="str">
            <v>МБОУ СОШ № 7</v>
          </cell>
          <cell r="B2457" t="str">
            <v>5</v>
          </cell>
          <cell r="D2457" t="str">
            <v>0.00.0.00.00000.000000</v>
          </cell>
          <cell r="H2457">
            <v>10000</v>
          </cell>
        </row>
        <row r="2458">
          <cell r="A2458" t="str">
            <v>МБОУ СОШ № 7</v>
          </cell>
          <cell r="B2458" t="str">
            <v>5</v>
          </cell>
          <cell r="D2458" t="str">
            <v>0.00.0.00.00000.000000</v>
          </cell>
          <cell r="H2458">
            <v>6693229.04</v>
          </cell>
        </row>
        <row r="2459">
          <cell r="A2459" t="str">
            <v>МБОУ СОШ № 7</v>
          </cell>
          <cell r="B2459" t="str">
            <v>2</v>
          </cell>
          <cell r="D2459" t="str">
            <v>0.00.0.00.00000.000000</v>
          </cell>
          <cell r="H2459">
            <v>0</v>
          </cell>
        </row>
        <row r="2460">
          <cell r="A2460" t="str">
            <v>МБОУ СОШ № 7</v>
          </cell>
          <cell r="B2460" t="str">
            <v>2</v>
          </cell>
          <cell r="D2460" t="str">
            <v>2.12.2.01.00000.000000</v>
          </cell>
          <cell r="H2460">
            <v>0</v>
          </cell>
        </row>
        <row r="2461">
          <cell r="A2461" t="str">
            <v>МБОУ СОШ № 7</v>
          </cell>
          <cell r="B2461" t="str">
            <v>0</v>
          </cell>
          <cell r="D2461" t="str">
            <v>0.00.0.00.00000.000000</v>
          </cell>
          <cell r="H2461">
            <v>0</v>
          </cell>
        </row>
        <row r="2462">
          <cell r="A2462" t="str">
            <v>МБОУ СОШ № 7</v>
          </cell>
          <cell r="B2462" t="str">
            <v>0</v>
          </cell>
          <cell r="D2462" t="str">
            <v>0.00.0.00.00000.000000</v>
          </cell>
          <cell r="H2462">
            <v>0</v>
          </cell>
        </row>
        <row r="2463">
          <cell r="A2463" t="str">
            <v>МБОУ СОШ № 7</v>
          </cell>
          <cell r="B2463" t="str">
            <v>0</v>
          </cell>
          <cell r="D2463" t="str">
            <v>0.00.0.00.00000.000000</v>
          </cell>
          <cell r="H2463">
            <v>0</v>
          </cell>
        </row>
        <row r="2464">
          <cell r="A2464" t="str">
            <v>МБОУ СОШ № 7</v>
          </cell>
          <cell r="B2464" t="str">
            <v>0</v>
          </cell>
          <cell r="D2464" t="str">
            <v>0.00.0.00.00000.000000</v>
          </cell>
          <cell r="H2464">
            <v>0</v>
          </cell>
        </row>
        <row r="2465">
          <cell r="A2465" t="str">
            <v>МБОУ СОШ № 7</v>
          </cell>
          <cell r="B2465" t="str">
            <v>2</v>
          </cell>
          <cell r="D2465" t="str">
            <v>2.22.0.10.00000.000000</v>
          </cell>
          <cell r="H2465">
            <v>0</v>
          </cell>
        </row>
        <row r="2466">
          <cell r="A2466" t="str">
            <v>МБОУ СОШ № 7</v>
          </cell>
          <cell r="B2466" t="str">
            <v>4</v>
          </cell>
          <cell r="D2466" t="str">
            <v>2.03.2.01.84303.000000</v>
          </cell>
          <cell r="H2466">
            <v>0</v>
          </cell>
        </row>
        <row r="2467">
          <cell r="A2467" t="str">
            <v>МБОУ СОШ № 7</v>
          </cell>
          <cell r="B2467" t="str">
            <v>4</v>
          </cell>
          <cell r="D2467" t="str">
            <v>2.03.2.01.84303.000000</v>
          </cell>
          <cell r="H2467">
            <v>0</v>
          </cell>
        </row>
        <row r="2468">
          <cell r="A2468" t="str">
            <v>МБОУ СОШ № 7</v>
          </cell>
          <cell r="B2468" t="str">
            <v>5</v>
          </cell>
          <cell r="D2468" t="str">
            <v>2.03.2.01.53030.000000</v>
          </cell>
          <cell r="H2468">
            <v>0</v>
          </cell>
        </row>
        <row r="2469">
          <cell r="A2469" t="str">
            <v>МБОУ СОШ № 7</v>
          </cell>
          <cell r="B2469" t="str">
            <v>2</v>
          </cell>
          <cell r="D2469" t="str">
            <v>2.22.0.10.00000.000000</v>
          </cell>
          <cell r="H2469">
            <v>0</v>
          </cell>
        </row>
        <row r="2470">
          <cell r="A2470" t="str">
            <v>МБОУ СОШ № 7</v>
          </cell>
          <cell r="B2470" t="str">
            <v>4</v>
          </cell>
          <cell r="D2470" t="str">
            <v>2.03.2.01.84303.000000</v>
          </cell>
          <cell r="H2470">
            <v>0</v>
          </cell>
        </row>
        <row r="2471">
          <cell r="A2471" t="str">
            <v>МБОУ СОШ № 7</v>
          </cell>
          <cell r="B2471" t="str">
            <v>4</v>
          </cell>
          <cell r="D2471" t="str">
            <v>2.03.2.01.84303.000000</v>
          </cell>
          <cell r="H2471">
            <v>0</v>
          </cell>
        </row>
        <row r="2472">
          <cell r="A2472" t="str">
            <v>МБОУ СОШ № 7</v>
          </cell>
          <cell r="B2472" t="str">
            <v>5</v>
          </cell>
          <cell r="D2472" t="str">
            <v>2.03.2.01.53030.000000</v>
          </cell>
          <cell r="H2472">
            <v>0</v>
          </cell>
        </row>
        <row r="2473">
          <cell r="A2473" t="str">
            <v>МБОУ СОШ № 7</v>
          </cell>
          <cell r="B2473" t="str">
            <v>4</v>
          </cell>
          <cell r="D2473" t="str">
            <v>2.03.2.01.20980.000000</v>
          </cell>
          <cell r="H2473">
            <v>0</v>
          </cell>
        </row>
        <row r="2474">
          <cell r="A2474" t="str">
            <v>МБОУ СОШ № 7</v>
          </cell>
          <cell r="B2474" t="str">
            <v>4</v>
          </cell>
          <cell r="D2474" t="str">
            <v>2.03.2.01.20980.000000</v>
          </cell>
          <cell r="H2474">
            <v>0</v>
          </cell>
        </row>
        <row r="2475">
          <cell r="A2475" t="str">
            <v>МБОУ СОШ № 7</v>
          </cell>
          <cell r="B2475" t="str">
            <v>4</v>
          </cell>
          <cell r="D2475" t="str">
            <v>2.03.2.01.84303.000000</v>
          </cell>
          <cell r="H2475">
            <v>0</v>
          </cell>
        </row>
        <row r="2476">
          <cell r="A2476" t="str">
            <v>МБОУ СОШ № 7</v>
          </cell>
          <cell r="B2476" t="str">
            <v>4</v>
          </cell>
          <cell r="D2476" t="str">
            <v>2.03.2.01.20980.000000</v>
          </cell>
          <cell r="H2476">
            <v>0</v>
          </cell>
        </row>
        <row r="2477">
          <cell r="A2477" t="str">
            <v>МБОУ СОШ № 7</v>
          </cell>
          <cell r="B2477" t="str">
            <v>2</v>
          </cell>
          <cell r="D2477" t="str">
            <v>2.22.0.10.00000.000000</v>
          </cell>
          <cell r="H2477">
            <v>0</v>
          </cell>
        </row>
        <row r="2478">
          <cell r="A2478" t="str">
            <v>МБОУ СОШ № 7</v>
          </cell>
          <cell r="B2478" t="str">
            <v>4</v>
          </cell>
          <cell r="D2478" t="str">
            <v>2.03.2.01.20980.000000</v>
          </cell>
          <cell r="H2478">
            <v>0</v>
          </cell>
        </row>
        <row r="2479">
          <cell r="A2479" t="str">
            <v>МБОУ СОШ № 7</v>
          </cell>
          <cell r="B2479" t="str">
            <v>2</v>
          </cell>
          <cell r="D2479" t="str">
            <v>2.22.0.10.00000.000000</v>
          </cell>
          <cell r="H2479">
            <v>0</v>
          </cell>
        </row>
        <row r="2480">
          <cell r="A2480" t="str">
            <v>МБОУ СОШ № 7</v>
          </cell>
          <cell r="B2480" t="str">
            <v>2</v>
          </cell>
          <cell r="D2480" t="str">
            <v>2.29.1.00.00000.000000</v>
          </cell>
          <cell r="H2480">
            <v>0</v>
          </cell>
        </row>
        <row r="2481">
          <cell r="A2481" t="str">
            <v>МБОУ СОШ № 7</v>
          </cell>
          <cell r="B2481" t="str">
            <v>4</v>
          </cell>
          <cell r="D2481" t="str">
            <v>2.03.2.01.20980.000000</v>
          </cell>
          <cell r="H2481">
            <v>0</v>
          </cell>
        </row>
        <row r="2482">
          <cell r="A2482" t="str">
            <v>МБОУ СОШ № 7</v>
          </cell>
          <cell r="B2482" t="str">
            <v>4</v>
          </cell>
          <cell r="D2482" t="str">
            <v>2.03.2.01.20980.000000</v>
          </cell>
          <cell r="H2482">
            <v>0</v>
          </cell>
        </row>
        <row r="2483">
          <cell r="A2483" t="str">
            <v>МБОУ СОШ № 7</v>
          </cell>
          <cell r="B2483" t="str">
            <v>4</v>
          </cell>
          <cell r="D2483" t="str">
            <v>2.03.2.01.20980.000000</v>
          </cell>
          <cell r="H2483">
            <v>0</v>
          </cell>
        </row>
        <row r="2484">
          <cell r="A2484" t="str">
            <v>МБОУ СОШ № 7</v>
          </cell>
          <cell r="B2484" t="str">
            <v>2</v>
          </cell>
          <cell r="D2484" t="str">
            <v>2.22.0.10.00000.000000</v>
          </cell>
          <cell r="H2484">
            <v>0</v>
          </cell>
        </row>
        <row r="2485">
          <cell r="A2485" t="str">
            <v>МБОУ СОШ № 7</v>
          </cell>
          <cell r="B2485" t="str">
            <v>4</v>
          </cell>
          <cell r="D2485" t="str">
            <v>2.03.2.01.20980.000000</v>
          </cell>
          <cell r="H2485">
            <v>0</v>
          </cell>
        </row>
        <row r="2486">
          <cell r="A2486" t="str">
            <v>МБОУ СОШ № 7</v>
          </cell>
          <cell r="B2486" t="str">
            <v>4</v>
          </cell>
          <cell r="D2486" t="str">
            <v>2.03.2.01.20980.000000</v>
          </cell>
          <cell r="H2486">
            <v>0</v>
          </cell>
        </row>
        <row r="2487">
          <cell r="A2487" t="str">
            <v>МБОУ СОШ № 7</v>
          </cell>
          <cell r="B2487" t="str">
            <v>2</v>
          </cell>
          <cell r="D2487" t="str">
            <v>2.22.0.10.00000.000000</v>
          </cell>
          <cell r="H2487">
            <v>0</v>
          </cell>
        </row>
        <row r="2488">
          <cell r="A2488" t="str">
            <v>МБОУ СОШ № 7</v>
          </cell>
          <cell r="B2488" t="str">
            <v>2</v>
          </cell>
          <cell r="D2488" t="str">
            <v>2.22.0.10.00000.000000</v>
          </cell>
          <cell r="H2488">
            <v>0</v>
          </cell>
        </row>
        <row r="2489">
          <cell r="A2489" t="str">
            <v>МБОУ СОШ № 7</v>
          </cell>
          <cell r="B2489" t="str">
            <v>2</v>
          </cell>
          <cell r="D2489" t="str">
            <v>2.22.0.10.00000.000000</v>
          </cell>
          <cell r="H2489">
            <v>0</v>
          </cell>
        </row>
        <row r="2490">
          <cell r="A2490" t="str">
            <v>МБОУ СОШ № 7</v>
          </cell>
          <cell r="B2490" t="str">
            <v>4</v>
          </cell>
          <cell r="D2490" t="str">
            <v>2.03.2.01.84303.000000</v>
          </cell>
          <cell r="H2490">
            <v>0</v>
          </cell>
        </row>
        <row r="2491">
          <cell r="A2491" t="str">
            <v>МБОУ СОШ № 7</v>
          </cell>
          <cell r="B2491" t="str">
            <v>4</v>
          </cell>
          <cell r="D2491" t="str">
            <v>2.03.2.01.84305.000000</v>
          </cell>
          <cell r="H2491">
            <v>0</v>
          </cell>
        </row>
        <row r="2492">
          <cell r="A2492" t="str">
            <v>МБОУ СОШ № 7</v>
          </cell>
          <cell r="B2492" t="str">
            <v>4</v>
          </cell>
          <cell r="D2492" t="str">
            <v>2.03.2.01.20980.000000</v>
          </cell>
          <cell r="H2492">
            <v>0</v>
          </cell>
        </row>
        <row r="2493">
          <cell r="A2493" t="str">
            <v>МБОУ СОШ № 7</v>
          </cell>
          <cell r="B2493" t="str">
            <v>4</v>
          </cell>
          <cell r="D2493" t="str">
            <v>2.03.2.01.20980.000000</v>
          </cell>
          <cell r="H2493">
            <v>0</v>
          </cell>
        </row>
        <row r="2494">
          <cell r="A2494" t="str">
            <v>МБОУ СОШ № 7</v>
          </cell>
          <cell r="B2494" t="str">
            <v>4</v>
          </cell>
          <cell r="D2494" t="str">
            <v>2.03.2.01.84303.000000</v>
          </cell>
          <cell r="H2494">
            <v>0</v>
          </cell>
        </row>
        <row r="2495">
          <cell r="A2495" t="str">
            <v>МБОУ СОШ № 7</v>
          </cell>
          <cell r="B2495" t="str">
            <v>4</v>
          </cell>
          <cell r="D2495" t="str">
            <v>2.03.2.01.84303.000000</v>
          </cell>
          <cell r="H2495">
            <v>0</v>
          </cell>
        </row>
        <row r="2496">
          <cell r="A2496" t="str">
            <v>МБОУ СОШ № 7</v>
          </cell>
          <cell r="B2496" t="str">
            <v>4</v>
          </cell>
          <cell r="D2496" t="str">
            <v>2.03.2.01.84303.000000</v>
          </cell>
          <cell r="H2496">
            <v>0</v>
          </cell>
        </row>
        <row r="2497">
          <cell r="A2497" t="str">
            <v>МБОУ СОШ № 7</v>
          </cell>
          <cell r="B2497" t="str">
            <v>4</v>
          </cell>
          <cell r="D2497" t="str">
            <v>2.03.2.01.20980.000000</v>
          </cell>
          <cell r="H2497">
            <v>0</v>
          </cell>
        </row>
        <row r="2498">
          <cell r="A2498" t="str">
            <v>МБОУ СОШ № 7</v>
          </cell>
          <cell r="B2498" t="str">
            <v>4</v>
          </cell>
          <cell r="D2498" t="str">
            <v>2.03.2.01.84303.000000</v>
          </cell>
          <cell r="H2498">
            <v>0</v>
          </cell>
        </row>
        <row r="2499">
          <cell r="A2499" t="str">
            <v>МБОУ СОШ № 7</v>
          </cell>
          <cell r="B2499" t="str">
            <v>2</v>
          </cell>
          <cell r="D2499" t="str">
            <v>2.22.0.10.00000.000000</v>
          </cell>
          <cell r="H2499">
            <v>0</v>
          </cell>
        </row>
        <row r="2500">
          <cell r="A2500" t="str">
            <v>МБОУ СОШ № 7</v>
          </cell>
          <cell r="B2500" t="str">
            <v>4</v>
          </cell>
          <cell r="D2500" t="str">
            <v>2.03.2.01.20980.000000</v>
          </cell>
          <cell r="H2500">
            <v>0</v>
          </cell>
        </row>
        <row r="2501">
          <cell r="A2501" t="str">
            <v>МБОУ СОШ № 7</v>
          </cell>
          <cell r="B2501" t="str">
            <v>2</v>
          </cell>
          <cell r="D2501" t="str">
            <v>2.22.0.10.00000.000000</v>
          </cell>
          <cell r="H2501">
            <v>0</v>
          </cell>
        </row>
        <row r="2502">
          <cell r="A2502" t="str">
            <v>МБОУ СОШ № 7</v>
          </cell>
          <cell r="B2502" t="str">
            <v>4</v>
          </cell>
          <cell r="D2502" t="str">
            <v>2.03.2.01.20980.000000</v>
          </cell>
          <cell r="H2502">
            <v>0</v>
          </cell>
        </row>
        <row r="2503">
          <cell r="A2503" t="str">
            <v>МБОУ СОШ № 7</v>
          </cell>
          <cell r="B2503" t="str">
            <v>2</v>
          </cell>
          <cell r="D2503" t="str">
            <v>2.22.0.10.00000.000000</v>
          </cell>
          <cell r="H2503">
            <v>0</v>
          </cell>
        </row>
        <row r="2504">
          <cell r="A2504" t="str">
            <v>МБОУ СОШ № 7</v>
          </cell>
          <cell r="B2504" t="str">
            <v>2</v>
          </cell>
          <cell r="D2504" t="str">
            <v>2.22.0.10.00000.000000</v>
          </cell>
          <cell r="H2504">
            <v>0</v>
          </cell>
        </row>
        <row r="2505">
          <cell r="A2505" t="str">
            <v>МБОУ СОШ № 7</v>
          </cell>
          <cell r="B2505" t="str">
            <v>2</v>
          </cell>
          <cell r="D2505" t="str">
            <v>2.22.0.10.00000.000000</v>
          </cell>
          <cell r="H2505">
            <v>0</v>
          </cell>
        </row>
        <row r="2506">
          <cell r="A2506" t="str">
            <v>МБОУ СОШ № 7</v>
          </cell>
          <cell r="B2506" t="str">
            <v>2</v>
          </cell>
          <cell r="D2506" t="str">
            <v>2.22.0.10.00000.000000</v>
          </cell>
          <cell r="H2506">
            <v>0</v>
          </cell>
        </row>
        <row r="2507">
          <cell r="A2507" t="str">
            <v>МБОУ СОШ № 7</v>
          </cell>
          <cell r="B2507" t="str">
            <v>4</v>
          </cell>
          <cell r="D2507" t="str">
            <v>2.03.2.01.84303.000000</v>
          </cell>
          <cell r="H2507">
            <v>0</v>
          </cell>
        </row>
        <row r="2508">
          <cell r="A2508" t="str">
            <v>МБОУ СОШ № 7</v>
          </cell>
          <cell r="B2508" t="str">
            <v>5</v>
          </cell>
          <cell r="D2508" t="str">
            <v>2.03.0.07.20980.000000</v>
          </cell>
          <cell r="H2508">
            <v>0</v>
          </cell>
        </row>
        <row r="2509">
          <cell r="A2509" t="str">
            <v>МБОУ СОШ № 7</v>
          </cell>
          <cell r="B2509" t="str">
            <v>4</v>
          </cell>
          <cell r="D2509" t="str">
            <v>2.03.2.01.20980.000000</v>
          </cell>
          <cell r="H2509">
            <v>0</v>
          </cell>
        </row>
        <row r="2510">
          <cell r="A2510" t="str">
            <v>МБОУ СОШ № 7</v>
          </cell>
          <cell r="B2510" t="str">
            <v>2</v>
          </cell>
          <cell r="D2510" t="str">
            <v>2.22.0.10.00000.000000</v>
          </cell>
          <cell r="H2510">
            <v>0</v>
          </cell>
        </row>
        <row r="2511">
          <cell r="A2511" t="str">
            <v>МБОУ СОШ № 7</v>
          </cell>
          <cell r="B2511" t="str">
            <v>2</v>
          </cell>
          <cell r="D2511" t="str">
            <v>2.29.0.80.00000.000000</v>
          </cell>
          <cell r="H2511">
            <v>0</v>
          </cell>
        </row>
        <row r="2512">
          <cell r="A2512" t="str">
            <v>МБОУ СОШ № 7</v>
          </cell>
          <cell r="B2512" t="str">
            <v>2</v>
          </cell>
          <cell r="D2512" t="str">
            <v>2.29.0.90.00000.000000</v>
          </cell>
          <cell r="H2512">
            <v>0</v>
          </cell>
        </row>
        <row r="2513">
          <cell r="A2513" t="str">
            <v>МБОУ СОШ № 7</v>
          </cell>
          <cell r="B2513" t="str">
            <v>2</v>
          </cell>
          <cell r="D2513" t="str">
            <v>2.22.2.00.00000.000000</v>
          </cell>
          <cell r="H2513">
            <v>0</v>
          </cell>
        </row>
        <row r="2514">
          <cell r="A2514" t="str">
            <v>МБОУ СОШ № 7</v>
          </cell>
          <cell r="B2514" t="str">
            <v>4</v>
          </cell>
          <cell r="D2514" t="str">
            <v>2.03.2.01.84303.000000</v>
          </cell>
          <cell r="H2514">
            <v>0</v>
          </cell>
        </row>
        <row r="2515">
          <cell r="A2515" t="str">
            <v>МБОУ СОШ № 7</v>
          </cell>
          <cell r="B2515" t="str">
            <v>4</v>
          </cell>
          <cell r="D2515" t="str">
            <v>2.03.2.01.84305.000000</v>
          </cell>
          <cell r="H2515">
            <v>0</v>
          </cell>
        </row>
        <row r="2516">
          <cell r="A2516" t="str">
            <v>МБОУ СОШ № 7</v>
          </cell>
          <cell r="B2516" t="str">
            <v>4</v>
          </cell>
          <cell r="D2516" t="str">
            <v>2.03.2.01.84303.000000</v>
          </cell>
          <cell r="H2516">
            <v>0</v>
          </cell>
        </row>
        <row r="2517">
          <cell r="A2517" t="str">
            <v>МБОУ СОШ № 7</v>
          </cell>
          <cell r="B2517" t="str">
            <v>4</v>
          </cell>
          <cell r="D2517" t="str">
            <v>2.03.4.01.82050.000000</v>
          </cell>
          <cell r="H2517">
            <v>0</v>
          </cell>
        </row>
        <row r="2518">
          <cell r="A2518" t="str">
            <v>МБОУ СОШ № 7</v>
          </cell>
          <cell r="B2518" t="str">
            <v>4</v>
          </cell>
          <cell r="D2518" t="str">
            <v>2.03.4.01.S2050.000000</v>
          </cell>
          <cell r="H2518">
            <v>0</v>
          </cell>
        </row>
        <row r="2519">
          <cell r="A2519" t="str">
            <v>МБОУ СОШ № 7</v>
          </cell>
          <cell r="B2519" t="str">
            <v>4</v>
          </cell>
          <cell r="D2519" t="str">
            <v>2.03.4.01.20980.000000</v>
          </cell>
          <cell r="H2519">
            <v>0</v>
          </cell>
        </row>
        <row r="2520">
          <cell r="A2520" t="str">
            <v>МБОУ СОШ № 7</v>
          </cell>
          <cell r="B2520" t="str">
            <v>4</v>
          </cell>
          <cell r="D2520" t="str">
            <v>2.03.4.01.20980.000000</v>
          </cell>
          <cell r="H2520">
            <v>0</v>
          </cell>
        </row>
        <row r="2521">
          <cell r="A2521" t="str">
            <v>МБОУ СОШ № 7</v>
          </cell>
          <cell r="B2521" t="str">
            <v>4</v>
          </cell>
          <cell r="D2521" t="str">
            <v>2.03.4.01.20980.000000</v>
          </cell>
          <cell r="H2521">
            <v>0</v>
          </cell>
        </row>
        <row r="2522">
          <cell r="A2522" t="str">
            <v>МБОУ СОШ № 7</v>
          </cell>
          <cell r="B2522" t="str">
            <v>4</v>
          </cell>
          <cell r="D2522" t="str">
            <v>2.03.2.01.20700.000000</v>
          </cell>
          <cell r="H2522">
            <v>0</v>
          </cell>
        </row>
        <row r="2523">
          <cell r="A2523" t="str">
            <v>МБОУ СОШ № 8 имени Сибирцева А.Н.</v>
          </cell>
          <cell r="B2523" t="str">
            <v>0</v>
          </cell>
          <cell r="D2523" t="str">
            <v>0.00.0.00.00000.000000</v>
          </cell>
          <cell r="H2523">
            <v>125530743.40000001</v>
          </cell>
        </row>
        <row r="2524">
          <cell r="A2524" t="str">
            <v>МБОУ СОШ № 8 имени Сибирцева А.Н.</v>
          </cell>
          <cell r="B2524" t="str">
            <v>2</v>
          </cell>
          <cell r="D2524" t="str">
            <v>0.00.0.00.00000.000000</v>
          </cell>
          <cell r="H2524">
            <v>0</v>
          </cell>
        </row>
        <row r="2525">
          <cell r="A2525" t="str">
            <v>МБОУ СОШ № 8 имени Сибирцева А.Н.</v>
          </cell>
          <cell r="B2525" t="str">
            <v>4</v>
          </cell>
          <cell r="D2525" t="str">
            <v>0.00.0.00.00000.000000</v>
          </cell>
          <cell r="H2525">
            <v>0</v>
          </cell>
        </row>
        <row r="2526">
          <cell r="A2526" t="str">
            <v>МБОУ СОШ № 8 имени Сибирцева А.Н.</v>
          </cell>
          <cell r="B2526" t="str">
            <v>4</v>
          </cell>
          <cell r="D2526" t="str">
            <v>0.00.0.00.00000.000000</v>
          </cell>
          <cell r="H2526">
            <v>0</v>
          </cell>
        </row>
        <row r="2527">
          <cell r="A2527" t="str">
            <v>МБОУ СОШ № 8 имени Сибирцева А.Н.</v>
          </cell>
          <cell r="B2527" t="str">
            <v>2</v>
          </cell>
          <cell r="D2527" t="str">
            <v>2.12.2.01.00000.000000</v>
          </cell>
          <cell r="H2527">
            <v>0</v>
          </cell>
        </row>
        <row r="2528">
          <cell r="A2528" t="str">
            <v>МБОУ СОШ № 8 имени Сибирцева А.Н.</v>
          </cell>
          <cell r="B2528" t="str">
            <v>2</v>
          </cell>
          <cell r="D2528" t="str">
            <v>2.12.9.10.00000.000000</v>
          </cell>
          <cell r="H2528">
            <v>0</v>
          </cell>
        </row>
        <row r="2529">
          <cell r="A2529" t="str">
            <v>МБОУ СОШ № 8 имени Сибирцева А.Н.</v>
          </cell>
          <cell r="B2529" t="str">
            <v>0</v>
          </cell>
          <cell r="D2529" t="str">
            <v>0.00.0.00.00000.000000</v>
          </cell>
          <cell r="H2529">
            <v>118414763.62</v>
          </cell>
        </row>
        <row r="2530">
          <cell r="A2530" t="str">
            <v>МБОУ СОШ № 8 имени Сибирцева А.Н.</v>
          </cell>
          <cell r="B2530" t="str">
            <v>4</v>
          </cell>
          <cell r="D2530" t="str">
            <v>0.00.0.00.00000.000000</v>
          </cell>
          <cell r="H2530">
            <v>8519219.6199999992</v>
          </cell>
        </row>
        <row r="2531">
          <cell r="A2531" t="str">
            <v>МБОУ СОШ № 8 имени Сибирцева А.Н.</v>
          </cell>
          <cell r="B2531" t="str">
            <v>4</v>
          </cell>
          <cell r="D2531" t="str">
            <v>0.00.0.00.00000.000000</v>
          </cell>
          <cell r="H2531">
            <v>106158750</v>
          </cell>
        </row>
        <row r="2532">
          <cell r="A2532" t="str">
            <v>МБОУ СОШ № 8 имени Сибирцева А.Н.</v>
          </cell>
          <cell r="B2532" t="str">
            <v>4</v>
          </cell>
          <cell r="D2532" t="str">
            <v>0.00.0.00.00000.000000</v>
          </cell>
          <cell r="H2532">
            <v>614250</v>
          </cell>
        </row>
        <row r="2533">
          <cell r="A2533" t="str">
            <v>МБОУ СОШ № 8 имени Сибирцева А.Н.</v>
          </cell>
          <cell r="B2533" t="str">
            <v>2</v>
          </cell>
          <cell r="D2533" t="str">
            <v>2.12.2.01.00000.000000</v>
          </cell>
          <cell r="H2533">
            <v>3116448</v>
          </cell>
        </row>
        <row r="2534">
          <cell r="A2534" t="str">
            <v>МБОУ СОШ № 8 имени Сибирцева А.Н.</v>
          </cell>
          <cell r="B2534" t="str">
            <v>2</v>
          </cell>
          <cell r="D2534" t="str">
            <v>2.12.9.10.00000.000000</v>
          </cell>
          <cell r="H2534">
            <v>6096</v>
          </cell>
        </row>
        <row r="2535">
          <cell r="A2535" t="str">
            <v>МБОУ СОШ № 8 имени Сибирцева А.Н.</v>
          </cell>
          <cell r="B2535" t="str">
            <v>2</v>
          </cell>
          <cell r="D2535" t="str">
            <v>0.00.0.00.00000.000000</v>
          </cell>
          <cell r="H2535">
            <v>0</v>
          </cell>
        </row>
        <row r="2536">
          <cell r="A2536" t="str">
            <v>МБОУ СОШ № 8 имени Сибирцева А.Н.</v>
          </cell>
          <cell r="B2536" t="str">
            <v>0</v>
          </cell>
          <cell r="D2536" t="str">
            <v>0.00.0.00.00000.000000</v>
          </cell>
          <cell r="H2536">
            <v>7115979.7800000003</v>
          </cell>
        </row>
        <row r="2537">
          <cell r="A2537" t="str">
            <v>МБОУ СОШ № 8 имени Сибирцева А.Н.</v>
          </cell>
          <cell r="B2537" t="str">
            <v>5</v>
          </cell>
          <cell r="D2537" t="str">
            <v>0.00.0.00.00000.000000</v>
          </cell>
          <cell r="H2537">
            <v>449000</v>
          </cell>
        </row>
        <row r="2538">
          <cell r="A2538" t="str">
            <v>МБОУ СОШ № 8 имени Сибирцева А.Н.</v>
          </cell>
          <cell r="B2538" t="str">
            <v>5</v>
          </cell>
          <cell r="D2538" t="str">
            <v>0.00.0.00.00000.000000</v>
          </cell>
          <cell r="H2538">
            <v>7600</v>
          </cell>
        </row>
        <row r="2539">
          <cell r="A2539" t="str">
            <v>МБОУ СОШ № 8 имени Сибирцева А.Н.</v>
          </cell>
          <cell r="B2539" t="str">
            <v>5</v>
          </cell>
          <cell r="D2539" t="str">
            <v>0.00.0.00.00000.000000</v>
          </cell>
          <cell r="H2539">
            <v>6381916.0599999996</v>
          </cell>
        </row>
        <row r="2540">
          <cell r="A2540" t="str">
            <v>МБОУ СОШ № 8 имени Сибирцева А.Н.</v>
          </cell>
          <cell r="B2540" t="str">
            <v>5</v>
          </cell>
          <cell r="D2540" t="str">
            <v>0.00.0.00.00000.000000</v>
          </cell>
          <cell r="H2540">
            <v>277463.71999999997</v>
          </cell>
        </row>
        <row r="2541">
          <cell r="A2541" t="str">
            <v>МБОУ СОШ № 8 имени Сибирцева А.Н.</v>
          </cell>
          <cell r="B2541" t="str">
            <v>0</v>
          </cell>
          <cell r="D2541" t="str">
            <v>0.00.0.00.00000.000000</v>
          </cell>
          <cell r="H2541">
            <v>0</v>
          </cell>
        </row>
        <row r="2542">
          <cell r="A2542" t="str">
            <v>МБОУ СОШ № 8 имени Сибирцева А.Н.</v>
          </cell>
          <cell r="B2542" t="str">
            <v>0</v>
          </cell>
          <cell r="D2542" t="str">
            <v>0.00.0.00.00000.000000</v>
          </cell>
          <cell r="H2542">
            <v>0</v>
          </cell>
        </row>
        <row r="2543">
          <cell r="A2543" t="str">
            <v>МБОУ СОШ № 8 имени Сибирцева А.Н.</v>
          </cell>
          <cell r="B2543" t="str">
            <v>0</v>
          </cell>
          <cell r="D2543" t="str">
            <v>0.00.0.00.00000.000000</v>
          </cell>
          <cell r="H2543">
            <v>0</v>
          </cell>
        </row>
        <row r="2544">
          <cell r="A2544" t="str">
            <v>МБОУ СОШ № 8 имени Сибирцева А.Н.</v>
          </cell>
          <cell r="B2544" t="str">
            <v>0</v>
          </cell>
          <cell r="D2544" t="str">
            <v>0.00.0.00.00000.000000</v>
          </cell>
          <cell r="H2544">
            <v>0</v>
          </cell>
        </row>
        <row r="2545">
          <cell r="A2545" t="str">
            <v>МБОУ СОШ № 8 имени Сибирцева А.Н.</v>
          </cell>
          <cell r="B2545" t="str">
            <v>2</v>
          </cell>
          <cell r="D2545" t="str">
            <v>2.22.0.10.00000.000000</v>
          </cell>
          <cell r="H2545">
            <v>0</v>
          </cell>
        </row>
        <row r="2546">
          <cell r="A2546" t="str">
            <v>МБОУ СОШ № 8 имени Сибирцева А.Н.</v>
          </cell>
          <cell r="B2546" t="str">
            <v>4</v>
          </cell>
          <cell r="D2546" t="str">
            <v>2.03.2.01.84303.000000</v>
          </cell>
          <cell r="H2546">
            <v>0</v>
          </cell>
        </row>
        <row r="2547">
          <cell r="A2547" t="str">
            <v>МБОУ СОШ № 8 имени Сибирцева А.Н.</v>
          </cell>
          <cell r="B2547" t="str">
            <v>5</v>
          </cell>
          <cell r="D2547" t="str">
            <v>2.03.2.01.53030.000000</v>
          </cell>
          <cell r="H2547">
            <v>0</v>
          </cell>
        </row>
        <row r="2548">
          <cell r="A2548" t="str">
            <v>МБОУ СОШ № 8 имени Сибирцева А.Н.</v>
          </cell>
          <cell r="B2548" t="str">
            <v>2</v>
          </cell>
          <cell r="D2548" t="str">
            <v>2.22.0.10.00000.000000</v>
          </cell>
          <cell r="H2548">
            <v>0</v>
          </cell>
        </row>
        <row r="2549">
          <cell r="A2549" t="str">
            <v>МБОУ СОШ № 8 имени Сибирцева А.Н.</v>
          </cell>
          <cell r="B2549" t="str">
            <v>2</v>
          </cell>
          <cell r="D2549" t="str">
            <v>2.22.0.10.00000.000000</v>
          </cell>
          <cell r="H2549">
            <v>0</v>
          </cell>
        </row>
        <row r="2550">
          <cell r="A2550" t="str">
            <v>МБОУ СОШ № 8 имени Сибирцева А.Н.</v>
          </cell>
          <cell r="B2550" t="str">
            <v>4</v>
          </cell>
          <cell r="D2550" t="str">
            <v>2.03.2.01.84303.000000</v>
          </cell>
          <cell r="H2550">
            <v>0</v>
          </cell>
        </row>
        <row r="2551">
          <cell r="A2551" t="str">
            <v>МБОУ СОШ № 8 имени Сибирцева А.Н.</v>
          </cell>
          <cell r="B2551" t="str">
            <v>4</v>
          </cell>
          <cell r="D2551" t="str">
            <v>2.03.2.01.84303.000000</v>
          </cell>
          <cell r="H2551">
            <v>0</v>
          </cell>
        </row>
        <row r="2552">
          <cell r="A2552" t="str">
            <v>МБОУ СОШ № 8 имени Сибирцева А.Н.</v>
          </cell>
          <cell r="B2552" t="str">
            <v>5</v>
          </cell>
          <cell r="D2552" t="str">
            <v>2.03.2.01.53030.000000</v>
          </cell>
          <cell r="H2552">
            <v>0</v>
          </cell>
        </row>
        <row r="2553">
          <cell r="A2553" t="str">
            <v>МБОУ СОШ № 8 имени Сибирцева А.Н.</v>
          </cell>
          <cell r="B2553" t="str">
            <v>4</v>
          </cell>
          <cell r="D2553" t="str">
            <v>2.03.2.01.20980.000000</v>
          </cell>
          <cell r="H2553">
            <v>0</v>
          </cell>
        </row>
        <row r="2554">
          <cell r="A2554" t="str">
            <v>МБОУ СОШ № 8 имени Сибирцева А.Н.</v>
          </cell>
          <cell r="B2554" t="str">
            <v>4</v>
          </cell>
          <cell r="D2554" t="str">
            <v>2.03.2.01.20980.000000</v>
          </cell>
          <cell r="H2554">
            <v>0</v>
          </cell>
        </row>
        <row r="2555">
          <cell r="A2555" t="str">
            <v>МБОУ СОШ № 8 имени Сибирцева А.Н.</v>
          </cell>
          <cell r="B2555" t="str">
            <v>4</v>
          </cell>
          <cell r="D2555" t="str">
            <v>2.03.2.01.84303.000000</v>
          </cell>
          <cell r="H2555">
            <v>0</v>
          </cell>
        </row>
        <row r="2556">
          <cell r="A2556" t="str">
            <v>МБОУ СОШ № 8 имени Сибирцева А.Н.</v>
          </cell>
          <cell r="B2556" t="str">
            <v>4</v>
          </cell>
          <cell r="D2556" t="str">
            <v>2.03.2.01.84303.000000</v>
          </cell>
          <cell r="H2556">
            <v>0</v>
          </cell>
        </row>
        <row r="2557">
          <cell r="A2557" t="str">
            <v>МБОУ СОШ № 8 имени Сибирцева А.Н.</v>
          </cell>
          <cell r="B2557" t="str">
            <v>4</v>
          </cell>
          <cell r="D2557" t="str">
            <v>2.03.2.01.20980.000000</v>
          </cell>
          <cell r="H2557">
            <v>0</v>
          </cell>
        </row>
        <row r="2558">
          <cell r="A2558" t="str">
            <v>МБОУ СОШ № 8 имени Сибирцева А.Н.</v>
          </cell>
          <cell r="B2558" t="str">
            <v>2</v>
          </cell>
          <cell r="D2558" t="str">
            <v>2.22.0.10.00000.000000</v>
          </cell>
          <cell r="H2558">
            <v>0</v>
          </cell>
        </row>
        <row r="2559">
          <cell r="A2559" t="str">
            <v>МБОУ СОШ № 8 имени Сибирцева А.Н.</v>
          </cell>
          <cell r="B2559" t="str">
            <v>4</v>
          </cell>
          <cell r="D2559" t="str">
            <v>2.03.2.01.20980.000000</v>
          </cell>
          <cell r="H2559">
            <v>0</v>
          </cell>
        </row>
        <row r="2560">
          <cell r="A2560" t="str">
            <v>МБОУ СОШ № 8 имени Сибирцева А.Н.</v>
          </cell>
          <cell r="B2560" t="str">
            <v>4</v>
          </cell>
          <cell r="D2560" t="str">
            <v>2.03.2.01.20980.000000</v>
          </cell>
          <cell r="H2560">
            <v>0</v>
          </cell>
        </row>
        <row r="2561">
          <cell r="A2561" t="str">
            <v>МБОУ СОШ № 8 имени Сибирцева А.Н.</v>
          </cell>
          <cell r="B2561" t="str">
            <v>2</v>
          </cell>
          <cell r="D2561" t="str">
            <v>2.22.0.10.00000.000000</v>
          </cell>
          <cell r="H2561">
            <v>0</v>
          </cell>
        </row>
        <row r="2562">
          <cell r="A2562" t="str">
            <v>МБОУ СОШ № 8 имени Сибирцева А.Н.</v>
          </cell>
          <cell r="B2562" t="str">
            <v>2</v>
          </cell>
          <cell r="D2562" t="str">
            <v>2.29.1.00.00000.000000</v>
          </cell>
          <cell r="H2562">
            <v>0</v>
          </cell>
        </row>
        <row r="2563">
          <cell r="A2563" t="str">
            <v>МБОУ СОШ № 8 имени Сибирцева А.Н.</v>
          </cell>
          <cell r="B2563" t="str">
            <v>4</v>
          </cell>
          <cell r="D2563" t="str">
            <v>2.03.2.01.20980.000000</v>
          </cell>
          <cell r="H2563">
            <v>0</v>
          </cell>
        </row>
        <row r="2564">
          <cell r="A2564" t="str">
            <v>МБОУ СОШ № 8 имени Сибирцева А.Н.</v>
          </cell>
          <cell r="B2564" t="str">
            <v>4</v>
          </cell>
          <cell r="D2564" t="str">
            <v>2.03.2.01.20980.000000</v>
          </cell>
          <cell r="H2564">
            <v>0</v>
          </cell>
        </row>
        <row r="2565">
          <cell r="A2565" t="str">
            <v>МБОУ СОШ № 8 имени Сибирцева А.Н.</v>
          </cell>
          <cell r="B2565" t="str">
            <v>2</v>
          </cell>
          <cell r="D2565" t="str">
            <v>2.22.0.10.00000.000000</v>
          </cell>
          <cell r="H2565">
            <v>0</v>
          </cell>
        </row>
        <row r="2566">
          <cell r="A2566" t="str">
            <v>МБОУ СОШ № 8 имени Сибирцева А.Н.</v>
          </cell>
          <cell r="B2566" t="str">
            <v>4</v>
          </cell>
          <cell r="D2566" t="str">
            <v>2.03.2.01.20980.000000</v>
          </cell>
          <cell r="H2566">
            <v>0</v>
          </cell>
        </row>
        <row r="2567">
          <cell r="A2567" t="str">
            <v>МБОУ СОШ № 8 имени Сибирцева А.Н.</v>
          </cell>
          <cell r="B2567" t="str">
            <v>4</v>
          </cell>
          <cell r="D2567" t="str">
            <v>2.03.2.01.20980.000000</v>
          </cell>
          <cell r="H2567">
            <v>0</v>
          </cell>
        </row>
        <row r="2568">
          <cell r="A2568" t="str">
            <v>МБОУ СОШ № 8 имени Сибирцева А.Н.</v>
          </cell>
          <cell r="B2568" t="str">
            <v>2</v>
          </cell>
          <cell r="D2568" t="str">
            <v>2.22.0.10.00000.000000</v>
          </cell>
          <cell r="H2568">
            <v>0</v>
          </cell>
        </row>
        <row r="2569">
          <cell r="A2569" t="str">
            <v>МБОУ СОШ № 8 имени Сибирцева А.Н.</v>
          </cell>
          <cell r="B2569" t="str">
            <v>2</v>
          </cell>
          <cell r="D2569" t="str">
            <v>2.22.0.10.00000.000000</v>
          </cell>
          <cell r="H2569">
            <v>0</v>
          </cell>
        </row>
        <row r="2570">
          <cell r="A2570" t="str">
            <v>МБОУ СОШ № 8 имени Сибирцева А.Н.</v>
          </cell>
          <cell r="B2570" t="str">
            <v>2</v>
          </cell>
          <cell r="D2570" t="str">
            <v>2.22.0.10.00000.000000</v>
          </cell>
          <cell r="H2570">
            <v>0</v>
          </cell>
        </row>
        <row r="2571">
          <cell r="A2571" t="str">
            <v>МБОУ СОШ № 8 имени Сибирцева А.Н.</v>
          </cell>
          <cell r="B2571" t="str">
            <v>2</v>
          </cell>
          <cell r="D2571" t="str">
            <v>2.29.0.90.00000.000000</v>
          </cell>
          <cell r="H2571">
            <v>0</v>
          </cell>
        </row>
        <row r="2572">
          <cell r="A2572" t="str">
            <v>МБОУ СОШ № 8 имени Сибирцева А.Н.</v>
          </cell>
          <cell r="B2572" t="str">
            <v>5</v>
          </cell>
          <cell r="D2572" t="str">
            <v>2.37.1.06.20980.000000</v>
          </cell>
          <cell r="H2572">
            <v>0</v>
          </cell>
        </row>
        <row r="2573">
          <cell r="A2573" t="str">
            <v>МБОУ СОШ № 8 имени Сибирцева А.Н.</v>
          </cell>
          <cell r="B2573" t="str">
            <v>4</v>
          </cell>
          <cell r="D2573" t="str">
            <v>2.03.2.01.84303.000000</v>
          </cell>
          <cell r="H2573">
            <v>0</v>
          </cell>
        </row>
        <row r="2574">
          <cell r="A2574" t="str">
            <v>МБОУ СОШ № 8 имени Сибирцева А.Н.</v>
          </cell>
          <cell r="B2574" t="str">
            <v>4</v>
          </cell>
          <cell r="D2574" t="str">
            <v>2.03.2.01.20980.000000</v>
          </cell>
          <cell r="H2574">
            <v>0</v>
          </cell>
        </row>
        <row r="2575">
          <cell r="A2575" t="str">
            <v>МБОУ СОШ № 8 имени Сибирцева А.Н.</v>
          </cell>
          <cell r="B2575" t="str">
            <v>4</v>
          </cell>
          <cell r="D2575" t="str">
            <v>2.03.2.01.84303.000000</v>
          </cell>
          <cell r="H2575">
            <v>0</v>
          </cell>
        </row>
        <row r="2576">
          <cell r="A2576" t="str">
            <v>МБОУ СОШ № 8 имени Сибирцева А.Н.</v>
          </cell>
          <cell r="B2576" t="str">
            <v>4</v>
          </cell>
          <cell r="D2576" t="str">
            <v>2.03.2.01.84303.000000</v>
          </cell>
          <cell r="H2576">
            <v>0</v>
          </cell>
        </row>
        <row r="2577">
          <cell r="A2577" t="str">
            <v>МБОУ СОШ № 8 имени Сибирцева А.Н.</v>
          </cell>
          <cell r="B2577" t="str">
            <v>4</v>
          </cell>
          <cell r="D2577" t="str">
            <v>2.03.2.01.20980.000000</v>
          </cell>
          <cell r="H2577">
            <v>0</v>
          </cell>
        </row>
        <row r="2578">
          <cell r="A2578" t="str">
            <v>МБОУ СОШ № 8 имени Сибирцева А.Н.</v>
          </cell>
          <cell r="B2578" t="str">
            <v>4</v>
          </cell>
          <cell r="D2578" t="str">
            <v>2.03.2.01.20980.000000</v>
          </cell>
          <cell r="H2578">
            <v>0</v>
          </cell>
        </row>
        <row r="2579">
          <cell r="A2579" t="str">
            <v>МБОУ СОШ № 8 имени Сибирцева А.Н.</v>
          </cell>
          <cell r="B2579" t="str">
            <v>4</v>
          </cell>
          <cell r="D2579" t="str">
            <v>2.03.2.01.20980.000000</v>
          </cell>
          <cell r="H2579">
            <v>0</v>
          </cell>
        </row>
        <row r="2580">
          <cell r="A2580" t="str">
            <v>МБОУ СОШ № 8 имени Сибирцева А.Н.</v>
          </cell>
          <cell r="B2580" t="str">
            <v>4</v>
          </cell>
          <cell r="D2580" t="str">
            <v>2.03.2.01.20980.000000</v>
          </cell>
          <cell r="H2580">
            <v>0</v>
          </cell>
        </row>
        <row r="2581">
          <cell r="A2581" t="str">
            <v>МБОУ СОШ № 8 имени Сибирцева А.Н.</v>
          </cell>
          <cell r="B2581" t="str">
            <v>2</v>
          </cell>
          <cell r="D2581" t="str">
            <v>2.22.0.10.00000.000000</v>
          </cell>
          <cell r="H2581">
            <v>0</v>
          </cell>
        </row>
        <row r="2582">
          <cell r="A2582" t="str">
            <v>МБОУ СОШ № 8 имени Сибирцева А.Н.</v>
          </cell>
          <cell r="B2582" t="str">
            <v>2</v>
          </cell>
          <cell r="D2582" t="str">
            <v>2.22.0.10.00000.000000</v>
          </cell>
          <cell r="H2582">
            <v>0</v>
          </cell>
        </row>
        <row r="2583">
          <cell r="A2583" t="str">
            <v>МБОУ СОШ № 8 имени Сибирцева А.Н.</v>
          </cell>
          <cell r="B2583" t="str">
            <v>2</v>
          </cell>
          <cell r="D2583" t="str">
            <v>2.22.0.10.00000.000000</v>
          </cell>
          <cell r="H2583">
            <v>0</v>
          </cell>
        </row>
        <row r="2584">
          <cell r="A2584" t="str">
            <v>МБОУ СОШ № 8 имени Сибирцева А.Н.</v>
          </cell>
          <cell r="B2584" t="str">
            <v>2</v>
          </cell>
          <cell r="D2584" t="str">
            <v>2.22.0.10.00000.000000</v>
          </cell>
          <cell r="H2584">
            <v>0</v>
          </cell>
        </row>
        <row r="2585">
          <cell r="A2585" t="str">
            <v>МБОУ СОШ № 8 имени Сибирцева А.Н.</v>
          </cell>
          <cell r="B2585" t="str">
            <v>2</v>
          </cell>
          <cell r="D2585" t="str">
            <v>2.22.0.10.00000.000000</v>
          </cell>
          <cell r="H2585">
            <v>0</v>
          </cell>
        </row>
        <row r="2586">
          <cell r="A2586" t="str">
            <v>МБОУ СОШ № 8 имени Сибирцева А.Н.</v>
          </cell>
          <cell r="B2586" t="str">
            <v>4</v>
          </cell>
          <cell r="D2586" t="str">
            <v>2.03.2.01.84303.000000</v>
          </cell>
          <cell r="H2586">
            <v>0</v>
          </cell>
        </row>
        <row r="2587">
          <cell r="A2587" t="str">
            <v>МБОУ СОШ № 8 имени Сибирцева А.Н.</v>
          </cell>
          <cell r="B2587" t="str">
            <v>5</v>
          </cell>
          <cell r="D2587" t="str">
            <v>2.03.2.01.20980.000000</v>
          </cell>
          <cell r="H2587">
            <v>0</v>
          </cell>
        </row>
        <row r="2588">
          <cell r="A2588" t="str">
            <v>МБОУ СОШ № 8 имени Сибирцева А.Н.</v>
          </cell>
          <cell r="B2588" t="str">
            <v>2</v>
          </cell>
          <cell r="D2588" t="str">
            <v>2.29.0.90.00000.000000</v>
          </cell>
          <cell r="H2588">
            <v>0</v>
          </cell>
        </row>
        <row r="2589">
          <cell r="A2589" t="str">
            <v>МБОУ СОШ № 8 имени Сибирцева А.Н.</v>
          </cell>
          <cell r="B2589" t="str">
            <v>2</v>
          </cell>
          <cell r="D2589" t="str">
            <v>2.22.0.10.00000.000000</v>
          </cell>
          <cell r="H2589">
            <v>0</v>
          </cell>
        </row>
        <row r="2590">
          <cell r="A2590" t="str">
            <v>МБОУ СОШ № 8 имени Сибирцева А.Н.</v>
          </cell>
          <cell r="B2590" t="str">
            <v>5</v>
          </cell>
          <cell r="D2590" t="str">
            <v>2.37.1.03.20980.000000</v>
          </cell>
          <cell r="H2590">
            <v>0</v>
          </cell>
        </row>
        <row r="2591">
          <cell r="A2591" t="str">
            <v>МБОУ СОШ № 8 имени Сибирцева А.Н.</v>
          </cell>
          <cell r="B2591" t="str">
            <v>4</v>
          </cell>
          <cell r="D2591" t="str">
            <v>2.03.2.01.84303.000000</v>
          </cell>
          <cell r="H2591">
            <v>0</v>
          </cell>
        </row>
        <row r="2592">
          <cell r="A2592" t="str">
            <v>МБОУ СОШ № 8 имени Сибирцева А.Н.</v>
          </cell>
          <cell r="B2592" t="str">
            <v>4</v>
          </cell>
          <cell r="D2592" t="str">
            <v>2.03.2.01.20980.000000</v>
          </cell>
          <cell r="H2592">
            <v>0</v>
          </cell>
        </row>
        <row r="2593">
          <cell r="A2593" t="str">
            <v>МБОУ СОШ № 8 имени Сибирцева А.Н.</v>
          </cell>
          <cell r="B2593" t="str">
            <v>5</v>
          </cell>
          <cell r="D2593" t="str">
            <v>2.03.0.07.20980.000000</v>
          </cell>
          <cell r="H2593">
            <v>0</v>
          </cell>
        </row>
        <row r="2594">
          <cell r="A2594" t="str">
            <v>МБОУ СОШ № 8 имени Сибирцева А.Н.</v>
          </cell>
          <cell r="B2594" t="str">
            <v>5</v>
          </cell>
          <cell r="D2594" t="str">
            <v>2.37.1.03.20980.000000</v>
          </cell>
          <cell r="H2594">
            <v>0</v>
          </cell>
        </row>
        <row r="2595">
          <cell r="A2595" t="str">
            <v>МБОУ СОШ № 8 имени Сибирцева А.Н.</v>
          </cell>
          <cell r="B2595" t="str">
            <v>4</v>
          </cell>
          <cell r="D2595" t="str">
            <v>2.03.2.01.84303.000000</v>
          </cell>
          <cell r="H2595">
            <v>0</v>
          </cell>
        </row>
        <row r="2596">
          <cell r="A2596" t="str">
            <v>МБОУ СОШ № 8 имени Сибирцева А.Н.</v>
          </cell>
          <cell r="B2596" t="str">
            <v>4</v>
          </cell>
          <cell r="D2596" t="str">
            <v>2.03.4.01.82050.000000</v>
          </cell>
          <cell r="H2596">
            <v>0</v>
          </cell>
        </row>
        <row r="2597">
          <cell r="A2597" t="str">
            <v>МБОУ СОШ № 8 имени Сибирцева А.Н.</v>
          </cell>
          <cell r="B2597" t="str">
            <v>4</v>
          </cell>
          <cell r="D2597" t="str">
            <v>2.03.4.01.S2050.000000</v>
          </cell>
          <cell r="H2597">
            <v>0</v>
          </cell>
        </row>
        <row r="2598">
          <cell r="A2598" t="str">
            <v>МБОУ СОШ № 8 имени Сибирцева А.Н.</v>
          </cell>
          <cell r="B2598" t="str">
            <v>4</v>
          </cell>
          <cell r="D2598" t="str">
            <v>2.03.4.01.20980.000000</v>
          </cell>
          <cell r="H2598">
            <v>0</v>
          </cell>
        </row>
        <row r="2599">
          <cell r="A2599" t="str">
            <v>МБОУ СОШ № 8 имени Сибирцева А.Н.</v>
          </cell>
          <cell r="B2599" t="str">
            <v>4</v>
          </cell>
          <cell r="D2599" t="str">
            <v>2.03.4.01.20980.000000</v>
          </cell>
          <cell r="H2599">
            <v>0</v>
          </cell>
        </row>
        <row r="2600">
          <cell r="A2600" t="str">
            <v>МБОУ СОШ № 8 имени Сибирцева А.Н.</v>
          </cell>
          <cell r="B2600" t="str">
            <v>4</v>
          </cell>
          <cell r="D2600" t="str">
            <v>2.03.4.01.20980.000000</v>
          </cell>
          <cell r="H2600">
            <v>0</v>
          </cell>
        </row>
        <row r="2601">
          <cell r="A2601" t="str">
            <v>МБОУ СШ № 12</v>
          </cell>
          <cell r="B2601" t="str">
            <v>0</v>
          </cell>
          <cell r="D2601" t="str">
            <v>0.00.0.00.00000.000000</v>
          </cell>
          <cell r="H2601">
            <v>285288891.52999997</v>
          </cell>
        </row>
        <row r="2602">
          <cell r="A2602" t="str">
            <v>МБОУ СШ № 12</v>
          </cell>
          <cell r="B2602" t="str">
            <v>2</v>
          </cell>
          <cell r="D2602" t="str">
            <v>0.00.0.00.00000.000000</v>
          </cell>
          <cell r="H2602">
            <v>0</v>
          </cell>
        </row>
        <row r="2603">
          <cell r="A2603" t="str">
            <v>МБОУ СШ № 12</v>
          </cell>
          <cell r="B2603" t="str">
            <v>4</v>
          </cell>
          <cell r="D2603" t="str">
            <v>0.00.0.00.00000.000000</v>
          </cell>
          <cell r="H2603">
            <v>0</v>
          </cell>
        </row>
        <row r="2604">
          <cell r="A2604" t="str">
            <v>МБОУ СШ № 12</v>
          </cell>
          <cell r="B2604" t="str">
            <v>4</v>
          </cell>
          <cell r="D2604" t="str">
            <v>0.00.0.00.00000.000000</v>
          </cell>
          <cell r="H2604">
            <v>0</v>
          </cell>
        </row>
        <row r="2605">
          <cell r="A2605" t="str">
            <v>МБОУ СШ № 12</v>
          </cell>
          <cell r="B2605" t="str">
            <v>2</v>
          </cell>
          <cell r="D2605" t="str">
            <v>2.12.2.01.00000.000000</v>
          </cell>
          <cell r="H2605">
            <v>0</v>
          </cell>
        </row>
        <row r="2606">
          <cell r="A2606" t="str">
            <v>МБОУ СШ № 12</v>
          </cell>
          <cell r="B2606" t="str">
            <v>2</v>
          </cell>
          <cell r="D2606" t="str">
            <v>2.12.2.03.00000.000000</v>
          </cell>
          <cell r="H2606">
            <v>0</v>
          </cell>
        </row>
        <row r="2607">
          <cell r="A2607" t="str">
            <v>МБОУ СШ № 12</v>
          </cell>
          <cell r="B2607" t="str">
            <v>2</v>
          </cell>
          <cell r="D2607" t="str">
            <v>2.12.9.10.00000.000000</v>
          </cell>
          <cell r="H2607">
            <v>0</v>
          </cell>
        </row>
        <row r="2608">
          <cell r="A2608" t="str">
            <v>МБОУ СШ № 12</v>
          </cell>
          <cell r="B2608" t="str">
            <v>0</v>
          </cell>
          <cell r="D2608" t="str">
            <v>0.00.0.00.00000.000000</v>
          </cell>
          <cell r="H2608">
            <v>274658934.26999998</v>
          </cell>
        </row>
        <row r="2609">
          <cell r="A2609" t="str">
            <v>МБОУ СШ № 12</v>
          </cell>
          <cell r="B2609" t="str">
            <v>4</v>
          </cell>
          <cell r="D2609" t="str">
            <v>0.00.0.00.00000.000000</v>
          </cell>
          <cell r="H2609">
            <v>23669243.109999999</v>
          </cell>
        </row>
        <row r="2610">
          <cell r="A2610" t="str">
            <v>МБОУ СШ № 12</v>
          </cell>
          <cell r="B2610" t="str">
            <v>4</v>
          </cell>
          <cell r="D2610" t="str">
            <v>0.00.0.00.00000.000000</v>
          </cell>
          <cell r="H2610">
            <v>232783535.08000001</v>
          </cell>
        </row>
        <row r="2611">
          <cell r="A2611" t="str">
            <v>МБОУ СШ № 12</v>
          </cell>
          <cell r="B2611" t="str">
            <v>4</v>
          </cell>
          <cell r="D2611" t="str">
            <v>0.00.0.00.00000.000000</v>
          </cell>
          <cell r="H2611">
            <v>1228500</v>
          </cell>
        </row>
        <row r="2612">
          <cell r="A2612" t="str">
            <v>МБОУ СШ № 12</v>
          </cell>
          <cell r="B2612" t="str">
            <v>2</v>
          </cell>
          <cell r="D2612" t="str">
            <v>2.12.2.01.00000.000000</v>
          </cell>
          <cell r="H2612">
            <v>6766307.0800000001</v>
          </cell>
        </row>
        <row r="2613">
          <cell r="A2613" t="str">
            <v>МБОУ СШ № 12</v>
          </cell>
          <cell r="B2613" t="str">
            <v>2</v>
          </cell>
          <cell r="D2613" t="str">
            <v>2.12.2.03.00000.000000</v>
          </cell>
          <cell r="H2613">
            <v>10211349</v>
          </cell>
        </row>
        <row r="2614">
          <cell r="A2614" t="str">
            <v>МБОУ СШ № 12</v>
          </cell>
          <cell r="B2614" t="str">
            <v>2</v>
          </cell>
          <cell r="D2614" t="str">
            <v>2.12.9.10.00000.000000</v>
          </cell>
          <cell r="H2614">
            <v>0</v>
          </cell>
        </row>
        <row r="2615">
          <cell r="A2615" t="str">
            <v>МБОУ СШ № 12</v>
          </cell>
          <cell r="B2615" t="str">
            <v>0</v>
          </cell>
          <cell r="D2615" t="str">
            <v>0.00.0.00.00000.000000</v>
          </cell>
          <cell r="H2615">
            <v>10278098.869999999</v>
          </cell>
        </row>
        <row r="2616">
          <cell r="A2616" t="str">
            <v>МБОУ СШ № 12</v>
          </cell>
          <cell r="B2616" t="str">
            <v>5</v>
          </cell>
          <cell r="D2616" t="str">
            <v>0.00.0.00.00000.000000</v>
          </cell>
          <cell r="H2616">
            <v>212472</v>
          </cell>
        </row>
        <row r="2617">
          <cell r="A2617" t="str">
            <v>МБОУ СШ № 12</v>
          </cell>
          <cell r="B2617" t="str">
            <v>5</v>
          </cell>
          <cell r="D2617" t="str">
            <v>0.00.0.00.00000.000000</v>
          </cell>
          <cell r="H2617">
            <v>51726.06</v>
          </cell>
        </row>
        <row r="2618">
          <cell r="A2618" t="str">
            <v>МБОУ СШ № 12</v>
          </cell>
          <cell r="B2618" t="str">
            <v>5</v>
          </cell>
          <cell r="D2618" t="str">
            <v>0.00.0.00.00000.000000</v>
          </cell>
          <cell r="H2618">
            <v>10013900.810000001</v>
          </cell>
        </row>
        <row r="2619">
          <cell r="A2619" t="str">
            <v>МБОУ СШ № 12</v>
          </cell>
          <cell r="B2619" t="str">
            <v>4</v>
          </cell>
          <cell r="D2619" t="str">
            <v>0.00.0.00.00000.000000</v>
          </cell>
          <cell r="H2619">
            <v>117286.13</v>
          </cell>
        </row>
        <row r="2620">
          <cell r="A2620" t="str">
            <v>МБОУ СШ № 12</v>
          </cell>
          <cell r="B2620" t="str">
            <v>0</v>
          </cell>
          <cell r="D2620" t="str">
            <v>0.00.0.00.00000.000000</v>
          </cell>
          <cell r="H2620">
            <v>0</v>
          </cell>
        </row>
        <row r="2621">
          <cell r="A2621" t="str">
            <v>МБОУ СШ № 12</v>
          </cell>
          <cell r="B2621" t="str">
            <v>0</v>
          </cell>
          <cell r="D2621" t="str">
            <v>0.00.0.00.00000.000000</v>
          </cell>
          <cell r="H2621">
            <v>0</v>
          </cell>
        </row>
        <row r="2622">
          <cell r="A2622" t="str">
            <v>МБОУ СШ № 12</v>
          </cell>
          <cell r="B2622" t="str">
            <v>0</v>
          </cell>
          <cell r="D2622" t="str">
            <v>0.00.0.00.00000.000000</v>
          </cell>
          <cell r="H2622">
            <v>0</v>
          </cell>
        </row>
        <row r="2623">
          <cell r="A2623" t="str">
            <v>МБОУ СШ № 12</v>
          </cell>
          <cell r="B2623" t="str">
            <v>0</v>
          </cell>
          <cell r="D2623" t="str">
            <v>0.00.0.00.00000.000000</v>
          </cell>
          <cell r="H2623">
            <v>0</v>
          </cell>
        </row>
        <row r="2624">
          <cell r="A2624" t="str">
            <v>МБОУ СШ № 12</v>
          </cell>
          <cell r="B2624" t="str">
            <v>2</v>
          </cell>
          <cell r="D2624" t="str">
            <v>2.22.0.10.00000.000000</v>
          </cell>
          <cell r="H2624">
            <v>0</v>
          </cell>
        </row>
        <row r="2625">
          <cell r="A2625" t="str">
            <v>МБОУ СШ № 12</v>
          </cell>
          <cell r="B2625" t="str">
            <v>5</v>
          </cell>
          <cell r="D2625" t="str">
            <v>2.03.1.01.84050.000000</v>
          </cell>
          <cell r="H2625">
            <v>0</v>
          </cell>
        </row>
        <row r="2626">
          <cell r="A2626" t="str">
            <v>МБОУ СШ № 12</v>
          </cell>
          <cell r="B2626" t="str">
            <v>4</v>
          </cell>
          <cell r="D2626" t="str">
            <v>2.03.1.01.84303.000000</v>
          </cell>
          <cell r="H2626">
            <v>0</v>
          </cell>
        </row>
        <row r="2627">
          <cell r="A2627" t="str">
            <v>МБОУ СШ № 12</v>
          </cell>
          <cell r="B2627" t="str">
            <v>4</v>
          </cell>
          <cell r="D2627" t="str">
            <v>2.03.1.01.84303.000000</v>
          </cell>
          <cell r="H2627">
            <v>0</v>
          </cell>
        </row>
        <row r="2628">
          <cell r="A2628" t="str">
            <v>МБОУ СШ № 12</v>
          </cell>
          <cell r="B2628" t="str">
            <v>4</v>
          </cell>
          <cell r="D2628" t="str">
            <v>2.03.2.01.84303.000000</v>
          </cell>
          <cell r="H2628">
            <v>0</v>
          </cell>
        </row>
        <row r="2629">
          <cell r="A2629" t="str">
            <v>МБОУ СШ № 12</v>
          </cell>
          <cell r="B2629" t="str">
            <v>4</v>
          </cell>
          <cell r="D2629" t="str">
            <v>2.03.2.01.84303.000000</v>
          </cell>
          <cell r="H2629">
            <v>0</v>
          </cell>
        </row>
        <row r="2630">
          <cell r="A2630" t="str">
            <v>МБОУ СШ № 12</v>
          </cell>
          <cell r="B2630" t="str">
            <v>5</v>
          </cell>
          <cell r="D2630" t="str">
            <v>2.03.2.01.53030.000000</v>
          </cell>
          <cell r="H2630">
            <v>0</v>
          </cell>
        </row>
        <row r="2631">
          <cell r="A2631" t="str">
            <v>МБОУ СШ № 12</v>
          </cell>
          <cell r="B2631" t="str">
            <v>2</v>
          </cell>
          <cell r="D2631" t="str">
            <v>2.22.0.10.00000.000000</v>
          </cell>
          <cell r="H2631">
            <v>0</v>
          </cell>
        </row>
        <row r="2632">
          <cell r="A2632" t="str">
            <v>МБОУ СШ № 12</v>
          </cell>
          <cell r="B2632" t="str">
            <v>5</v>
          </cell>
          <cell r="D2632" t="str">
            <v>2.03.1.01.84050.000000</v>
          </cell>
          <cell r="H2632">
            <v>0</v>
          </cell>
        </row>
        <row r="2633">
          <cell r="A2633" t="str">
            <v>МБОУ СШ № 12</v>
          </cell>
          <cell r="B2633" t="str">
            <v>4</v>
          </cell>
          <cell r="D2633" t="str">
            <v>2.03.1.01.84303.000000</v>
          </cell>
          <cell r="H2633">
            <v>0</v>
          </cell>
        </row>
        <row r="2634">
          <cell r="A2634" t="str">
            <v>МБОУ СШ № 12</v>
          </cell>
          <cell r="B2634" t="str">
            <v>4</v>
          </cell>
          <cell r="D2634" t="str">
            <v>2.03.2.01.84303.000000</v>
          </cell>
          <cell r="H2634">
            <v>0</v>
          </cell>
        </row>
        <row r="2635">
          <cell r="A2635" t="str">
            <v>МБОУ СШ № 12</v>
          </cell>
          <cell r="B2635" t="str">
            <v>4</v>
          </cell>
          <cell r="D2635" t="str">
            <v>2.03.2.01.84303.000000</v>
          </cell>
          <cell r="H2635">
            <v>0</v>
          </cell>
        </row>
        <row r="2636">
          <cell r="A2636" t="str">
            <v>МБОУ СШ № 12</v>
          </cell>
          <cell r="B2636" t="str">
            <v>5</v>
          </cell>
          <cell r="D2636" t="str">
            <v>2.03.2.01.53030.000000</v>
          </cell>
          <cell r="H2636">
            <v>0</v>
          </cell>
        </row>
        <row r="2637">
          <cell r="A2637" t="str">
            <v>МБОУ СШ № 12</v>
          </cell>
          <cell r="B2637" t="str">
            <v>4</v>
          </cell>
          <cell r="D2637" t="str">
            <v>2.03.1.01.20980.000000</v>
          </cell>
          <cell r="H2637">
            <v>0</v>
          </cell>
        </row>
        <row r="2638">
          <cell r="A2638" t="str">
            <v>МБОУ СШ № 12</v>
          </cell>
          <cell r="B2638" t="str">
            <v>4</v>
          </cell>
          <cell r="D2638" t="str">
            <v>2.03.2.01.20980.000000</v>
          </cell>
          <cell r="H2638">
            <v>0</v>
          </cell>
        </row>
        <row r="2639">
          <cell r="A2639" t="str">
            <v>МБОУ СШ № 12</v>
          </cell>
          <cell r="B2639" t="str">
            <v>2</v>
          </cell>
          <cell r="D2639" t="str">
            <v>2.22.0.10.00000.000000</v>
          </cell>
          <cell r="H2639">
            <v>0</v>
          </cell>
        </row>
        <row r="2640">
          <cell r="A2640" t="str">
            <v>МБОУ СШ № 12</v>
          </cell>
          <cell r="B2640" t="str">
            <v>4</v>
          </cell>
          <cell r="D2640" t="str">
            <v>2.03.2.01.84303.000000</v>
          </cell>
          <cell r="H2640">
            <v>0</v>
          </cell>
        </row>
        <row r="2641">
          <cell r="A2641" t="str">
            <v>МБОУ СШ № 12</v>
          </cell>
          <cell r="B2641" t="str">
            <v>4</v>
          </cell>
          <cell r="D2641" t="str">
            <v>2.03.2.01.84303.000000</v>
          </cell>
          <cell r="H2641">
            <v>0</v>
          </cell>
        </row>
        <row r="2642">
          <cell r="A2642" t="str">
            <v>МБОУ СШ № 12</v>
          </cell>
          <cell r="B2642" t="str">
            <v>4</v>
          </cell>
          <cell r="D2642" t="str">
            <v>2.03.1.01.20980.000000</v>
          </cell>
          <cell r="H2642">
            <v>0</v>
          </cell>
        </row>
        <row r="2643">
          <cell r="A2643" t="str">
            <v>МБОУ СШ № 12</v>
          </cell>
          <cell r="B2643" t="str">
            <v>4</v>
          </cell>
          <cell r="D2643" t="str">
            <v>2.03.2.01.20980.000000</v>
          </cell>
          <cell r="H2643">
            <v>0</v>
          </cell>
        </row>
        <row r="2644">
          <cell r="A2644" t="str">
            <v>МБОУ СШ № 12</v>
          </cell>
          <cell r="B2644" t="str">
            <v>4</v>
          </cell>
          <cell r="D2644" t="str">
            <v>2.03.2.01.20980.000000</v>
          </cell>
          <cell r="H2644">
            <v>0</v>
          </cell>
        </row>
        <row r="2645">
          <cell r="A2645" t="str">
            <v>МБОУ СШ № 12</v>
          </cell>
          <cell r="B2645" t="str">
            <v>2</v>
          </cell>
          <cell r="D2645" t="str">
            <v>2.22.0.10.00000.000000</v>
          </cell>
          <cell r="H2645">
            <v>0</v>
          </cell>
        </row>
        <row r="2646">
          <cell r="A2646" t="str">
            <v>МБОУ СШ № 12</v>
          </cell>
          <cell r="B2646" t="str">
            <v>4</v>
          </cell>
          <cell r="D2646" t="str">
            <v>2.03.1.01.20980.000000</v>
          </cell>
          <cell r="H2646">
            <v>0</v>
          </cell>
        </row>
        <row r="2647">
          <cell r="A2647" t="str">
            <v>МБОУ СШ № 12</v>
          </cell>
          <cell r="B2647" t="str">
            <v>4</v>
          </cell>
          <cell r="D2647" t="str">
            <v>2.03.1.01.20980.000000</v>
          </cell>
          <cell r="H2647">
            <v>0</v>
          </cell>
        </row>
        <row r="2648">
          <cell r="A2648" t="str">
            <v>МБОУ СШ № 12</v>
          </cell>
          <cell r="B2648" t="str">
            <v>4</v>
          </cell>
          <cell r="D2648" t="str">
            <v>2.03.2.01.20980.000000</v>
          </cell>
          <cell r="H2648">
            <v>0</v>
          </cell>
        </row>
        <row r="2649">
          <cell r="A2649" t="str">
            <v>МБОУ СШ № 12</v>
          </cell>
          <cell r="B2649" t="str">
            <v>4</v>
          </cell>
          <cell r="D2649" t="str">
            <v>2.03.2.01.20980.000000</v>
          </cell>
          <cell r="H2649">
            <v>0</v>
          </cell>
        </row>
        <row r="2650">
          <cell r="A2650" t="str">
            <v>МБОУ СШ № 12</v>
          </cell>
          <cell r="B2650" t="str">
            <v>2</v>
          </cell>
          <cell r="D2650" t="str">
            <v>2.22.0.10.00000.000000</v>
          </cell>
          <cell r="H2650">
            <v>0</v>
          </cell>
        </row>
        <row r="2651">
          <cell r="A2651" t="str">
            <v>МБОУ СШ № 12</v>
          </cell>
          <cell r="B2651" t="str">
            <v>2</v>
          </cell>
          <cell r="D2651" t="str">
            <v>2.29.1.00.00000.000000</v>
          </cell>
          <cell r="H2651">
            <v>0</v>
          </cell>
        </row>
        <row r="2652">
          <cell r="A2652" t="str">
            <v>МБОУ СШ № 12</v>
          </cell>
          <cell r="B2652" t="str">
            <v>4</v>
          </cell>
          <cell r="D2652" t="str">
            <v>2.03.1.01.20980.000000</v>
          </cell>
          <cell r="H2652">
            <v>0</v>
          </cell>
        </row>
        <row r="2653">
          <cell r="A2653" t="str">
            <v>МБОУ СШ № 12</v>
          </cell>
          <cell r="B2653" t="str">
            <v>4</v>
          </cell>
          <cell r="D2653" t="str">
            <v>2.03.2.01.20980.000000</v>
          </cell>
          <cell r="H2653">
            <v>0</v>
          </cell>
        </row>
        <row r="2654">
          <cell r="A2654" t="str">
            <v>МБОУ СШ № 12</v>
          </cell>
          <cell r="B2654" t="str">
            <v>4</v>
          </cell>
          <cell r="D2654" t="str">
            <v>2.03.2.01.20980.000000</v>
          </cell>
          <cell r="H2654">
            <v>0</v>
          </cell>
        </row>
        <row r="2655">
          <cell r="A2655" t="str">
            <v>МБОУ СШ № 12</v>
          </cell>
          <cell r="B2655" t="str">
            <v>2</v>
          </cell>
          <cell r="D2655" t="str">
            <v>2.22.0.10.00000.000000</v>
          </cell>
          <cell r="H2655">
            <v>0</v>
          </cell>
        </row>
        <row r="2656">
          <cell r="A2656" t="str">
            <v>МБОУ СШ № 12</v>
          </cell>
          <cell r="B2656" t="str">
            <v>2</v>
          </cell>
          <cell r="D2656" t="str">
            <v>2.29.0.80.00000.000000</v>
          </cell>
          <cell r="H2656">
            <v>0</v>
          </cell>
        </row>
        <row r="2657">
          <cell r="A2657" t="str">
            <v>МБОУ СШ № 12</v>
          </cell>
          <cell r="B2657" t="str">
            <v>2</v>
          </cell>
          <cell r="D2657" t="str">
            <v>2.29.0.90.00000.000000</v>
          </cell>
          <cell r="H2657">
            <v>0</v>
          </cell>
        </row>
        <row r="2658">
          <cell r="A2658" t="str">
            <v>МБОУ СШ № 12</v>
          </cell>
          <cell r="B2658" t="str">
            <v>4</v>
          </cell>
          <cell r="D2658" t="str">
            <v>2.03.1.01.20980.000000</v>
          </cell>
          <cell r="H2658">
            <v>0</v>
          </cell>
        </row>
        <row r="2659">
          <cell r="A2659" t="str">
            <v>МБОУ СШ № 12</v>
          </cell>
          <cell r="B2659" t="str">
            <v>4</v>
          </cell>
          <cell r="D2659" t="str">
            <v>2.03.1.01.20980.000000</v>
          </cell>
          <cell r="H2659">
            <v>0</v>
          </cell>
        </row>
        <row r="2660">
          <cell r="A2660" t="str">
            <v>МБОУ СШ № 12</v>
          </cell>
          <cell r="B2660" t="str">
            <v>4</v>
          </cell>
          <cell r="D2660" t="str">
            <v>2.03.2.01.20980.000000</v>
          </cell>
          <cell r="H2660">
            <v>0</v>
          </cell>
        </row>
        <row r="2661">
          <cell r="A2661" t="str">
            <v>МБОУ СШ № 12</v>
          </cell>
          <cell r="B2661" t="str">
            <v>4</v>
          </cell>
          <cell r="D2661" t="str">
            <v>2.03.2.01.20980.000000</v>
          </cell>
          <cell r="H2661">
            <v>0</v>
          </cell>
        </row>
        <row r="2662">
          <cell r="A2662" t="str">
            <v>МБОУ СШ № 12</v>
          </cell>
          <cell r="B2662" t="str">
            <v>2</v>
          </cell>
          <cell r="D2662" t="str">
            <v>2.22.0.10.00000.000000</v>
          </cell>
          <cell r="H2662">
            <v>0</v>
          </cell>
        </row>
        <row r="2663">
          <cell r="A2663" t="str">
            <v>МБОУ СШ № 12</v>
          </cell>
          <cell r="B2663" t="str">
            <v>2</v>
          </cell>
          <cell r="D2663" t="str">
            <v>2.22.0.10.00000.000000</v>
          </cell>
          <cell r="H2663">
            <v>0</v>
          </cell>
        </row>
        <row r="2664">
          <cell r="A2664" t="str">
            <v>МБОУ СШ № 12</v>
          </cell>
          <cell r="B2664" t="str">
            <v>2</v>
          </cell>
          <cell r="D2664" t="str">
            <v>2.22.0.10.00000.000000</v>
          </cell>
          <cell r="H2664">
            <v>0</v>
          </cell>
        </row>
        <row r="2665">
          <cell r="A2665" t="str">
            <v>МБОУ СШ № 12</v>
          </cell>
          <cell r="B2665" t="str">
            <v>2</v>
          </cell>
          <cell r="D2665" t="str">
            <v>2.22.0.30.00000.000000</v>
          </cell>
          <cell r="H2665">
            <v>0</v>
          </cell>
        </row>
        <row r="2666">
          <cell r="A2666" t="str">
            <v>МБОУ СШ № 12</v>
          </cell>
          <cell r="B2666" t="str">
            <v>2</v>
          </cell>
          <cell r="D2666" t="str">
            <v>2.29.0.90.00000.000000</v>
          </cell>
          <cell r="H2666">
            <v>0</v>
          </cell>
        </row>
        <row r="2667">
          <cell r="A2667" t="str">
            <v>МБОУ СШ № 12</v>
          </cell>
          <cell r="B2667" t="str">
            <v>2</v>
          </cell>
          <cell r="D2667" t="str">
            <v>2.22.2.00.00000.000000</v>
          </cell>
          <cell r="H2667">
            <v>0</v>
          </cell>
        </row>
        <row r="2668">
          <cell r="A2668" t="str">
            <v>МБОУ СШ № 12</v>
          </cell>
          <cell r="B2668" t="str">
            <v>4</v>
          </cell>
          <cell r="D2668" t="str">
            <v>2.03.2.01.84303.000000</v>
          </cell>
          <cell r="H2668">
            <v>0</v>
          </cell>
        </row>
        <row r="2669">
          <cell r="A2669" t="str">
            <v>МБОУ СШ № 12</v>
          </cell>
          <cell r="B2669" t="str">
            <v>4</v>
          </cell>
          <cell r="D2669" t="str">
            <v>2.03.2.01.84305.000000</v>
          </cell>
          <cell r="H2669">
            <v>0</v>
          </cell>
        </row>
        <row r="2670">
          <cell r="A2670" t="str">
            <v>МБОУ СШ № 12</v>
          </cell>
          <cell r="B2670" t="str">
            <v>4</v>
          </cell>
          <cell r="D2670" t="str">
            <v>2.03.1.01.20980.000000</v>
          </cell>
          <cell r="H2670">
            <v>0</v>
          </cell>
        </row>
        <row r="2671">
          <cell r="A2671" t="str">
            <v>МБОУ СШ № 12</v>
          </cell>
          <cell r="B2671" t="str">
            <v>4</v>
          </cell>
          <cell r="D2671" t="str">
            <v>2.03.2.01.20980.000000</v>
          </cell>
          <cell r="H2671">
            <v>0</v>
          </cell>
        </row>
        <row r="2672">
          <cell r="A2672" t="str">
            <v>МБОУ СШ № 12</v>
          </cell>
          <cell r="B2672" t="str">
            <v>4</v>
          </cell>
          <cell r="D2672" t="str">
            <v>2.03.2.01.20980.000000</v>
          </cell>
          <cell r="H2672">
            <v>0</v>
          </cell>
        </row>
        <row r="2673">
          <cell r="A2673" t="str">
            <v>МБОУ СШ № 12</v>
          </cell>
          <cell r="B2673" t="str">
            <v>4</v>
          </cell>
          <cell r="D2673" t="str">
            <v>2.03.1.01.84303.000000</v>
          </cell>
          <cell r="H2673">
            <v>0</v>
          </cell>
        </row>
        <row r="2674">
          <cell r="A2674" t="str">
            <v>МБОУ СШ № 12</v>
          </cell>
          <cell r="B2674" t="str">
            <v>4</v>
          </cell>
          <cell r="D2674" t="str">
            <v>2.03.2.01.84303.000000</v>
          </cell>
          <cell r="H2674">
            <v>0</v>
          </cell>
        </row>
        <row r="2675">
          <cell r="A2675" t="str">
            <v>МБОУ СШ № 12</v>
          </cell>
          <cell r="B2675" t="str">
            <v>4</v>
          </cell>
          <cell r="D2675" t="str">
            <v>2.03.1.01.84303.000000</v>
          </cell>
          <cell r="H2675">
            <v>0</v>
          </cell>
        </row>
        <row r="2676">
          <cell r="A2676" t="str">
            <v>МБОУ СШ № 12</v>
          </cell>
          <cell r="B2676" t="str">
            <v>4</v>
          </cell>
          <cell r="D2676" t="str">
            <v>2.03.2.01.84303.000000</v>
          </cell>
          <cell r="H2676">
            <v>0</v>
          </cell>
        </row>
        <row r="2677">
          <cell r="A2677" t="str">
            <v>МБОУ СШ № 12</v>
          </cell>
          <cell r="B2677" t="str">
            <v>4</v>
          </cell>
          <cell r="D2677" t="str">
            <v>2.03.1.01.20980.000000</v>
          </cell>
          <cell r="H2677">
            <v>0</v>
          </cell>
        </row>
        <row r="2678">
          <cell r="A2678" t="str">
            <v>МБОУ СШ № 12</v>
          </cell>
          <cell r="B2678" t="str">
            <v>4</v>
          </cell>
          <cell r="D2678" t="str">
            <v>2.03.2.01.20980.000000</v>
          </cell>
          <cell r="H2678">
            <v>0</v>
          </cell>
        </row>
        <row r="2679">
          <cell r="A2679" t="str">
            <v>МБОУ СШ № 12</v>
          </cell>
          <cell r="B2679" t="str">
            <v>4</v>
          </cell>
          <cell r="D2679" t="str">
            <v>2.03.1.01.20980.000000</v>
          </cell>
          <cell r="H2679">
            <v>0</v>
          </cell>
        </row>
        <row r="2680">
          <cell r="A2680" t="str">
            <v>МБОУ СШ № 12</v>
          </cell>
          <cell r="B2680" t="str">
            <v>4</v>
          </cell>
          <cell r="D2680" t="str">
            <v>2.03.2.01.20980.000000</v>
          </cell>
          <cell r="H2680">
            <v>0</v>
          </cell>
        </row>
        <row r="2681">
          <cell r="A2681" t="str">
            <v>МБОУ СШ № 12</v>
          </cell>
          <cell r="B2681" t="str">
            <v>4</v>
          </cell>
          <cell r="D2681" t="str">
            <v>2.03.1.01.20980.000000</v>
          </cell>
          <cell r="H2681">
            <v>0</v>
          </cell>
        </row>
        <row r="2682">
          <cell r="A2682" t="str">
            <v>МБОУ СШ № 12</v>
          </cell>
          <cell r="B2682" t="str">
            <v>4</v>
          </cell>
          <cell r="D2682" t="str">
            <v>2.03.2.01.20980.000000</v>
          </cell>
          <cell r="H2682">
            <v>0</v>
          </cell>
        </row>
        <row r="2683">
          <cell r="A2683" t="str">
            <v>МБОУ СШ № 12</v>
          </cell>
          <cell r="B2683" t="str">
            <v>4</v>
          </cell>
          <cell r="D2683" t="str">
            <v>2.03.1.01.20980.000000</v>
          </cell>
          <cell r="H2683">
            <v>0</v>
          </cell>
        </row>
        <row r="2684">
          <cell r="A2684" t="str">
            <v>МБОУ СШ № 12</v>
          </cell>
          <cell r="B2684" t="str">
            <v>4</v>
          </cell>
          <cell r="D2684" t="str">
            <v>2.03.2.01.20980.000000</v>
          </cell>
          <cell r="H2684">
            <v>0</v>
          </cell>
        </row>
        <row r="2685">
          <cell r="A2685" t="str">
            <v>МБОУ СШ № 12</v>
          </cell>
          <cell r="B2685" t="str">
            <v>4</v>
          </cell>
          <cell r="D2685" t="str">
            <v>2.03.2.01.20980.000000</v>
          </cell>
          <cell r="H2685">
            <v>0</v>
          </cell>
        </row>
        <row r="2686">
          <cell r="A2686" t="str">
            <v>МБОУ СШ № 12</v>
          </cell>
          <cell r="B2686" t="str">
            <v>2</v>
          </cell>
          <cell r="D2686" t="str">
            <v>2.22.0.10.00000.000000</v>
          </cell>
          <cell r="H2686">
            <v>0</v>
          </cell>
        </row>
        <row r="2687">
          <cell r="A2687" t="str">
            <v>МБОУ СШ № 12</v>
          </cell>
          <cell r="B2687" t="str">
            <v>2</v>
          </cell>
          <cell r="D2687" t="str">
            <v>2.22.0.10.00000.000000</v>
          </cell>
          <cell r="H2687">
            <v>0</v>
          </cell>
        </row>
        <row r="2688">
          <cell r="A2688" t="str">
            <v>МБОУ СШ № 12</v>
          </cell>
          <cell r="B2688" t="str">
            <v>2</v>
          </cell>
          <cell r="D2688" t="str">
            <v>2.22.0.10.00000.000000</v>
          </cell>
          <cell r="H2688">
            <v>0</v>
          </cell>
        </row>
        <row r="2689">
          <cell r="A2689" t="str">
            <v>МБОУ СШ № 12</v>
          </cell>
          <cell r="B2689" t="str">
            <v>2</v>
          </cell>
          <cell r="D2689" t="str">
            <v>2.29.0.90.00000.000000</v>
          </cell>
          <cell r="H2689">
            <v>0</v>
          </cell>
        </row>
        <row r="2690">
          <cell r="A2690" t="str">
            <v>МБОУ СШ № 12</v>
          </cell>
          <cell r="B2690" t="str">
            <v>2</v>
          </cell>
          <cell r="D2690" t="str">
            <v>2.22.0.10.00000.000000</v>
          </cell>
          <cell r="H2690">
            <v>0</v>
          </cell>
        </row>
        <row r="2691">
          <cell r="A2691" t="str">
            <v>МБОУ СШ № 12</v>
          </cell>
          <cell r="B2691" t="str">
            <v>2</v>
          </cell>
          <cell r="D2691" t="str">
            <v>2.22.0.30.00000.000000</v>
          </cell>
          <cell r="H2691">
            <v>0</v>
          </cell>
        </row>
        <row r="2692">
          <cell r="A2692" t="str">
            <v>МБОУ СШ № 12</v>
          </cell>
          <cell r="B2692" t="str">
            <v>4</v>
          </cell>
          <cell r="D2692" t="str">
            <v>2.03.1.01.84303.000000</v>
          </cell>
          <cell r="H2692">
            <v>0</v>
          </cell>
        </row>
        <row r="2693">
          <cell r="A2693" t="str">
            <v>МБОУ СШ № 12</v>
          </cell>
          <cell r="B2693" t="str">
            <v>4</v>
          </cell>
          <cell r="D2693" t="str">
            <v>2.03.2.01.84303.000000</v>
          </cell>
          <cell r="H2693">
            <v>0</v>
          </cell>
        </row>
        <row r="2694">
          <cell r="A2694" t="str">
            <v>МБОУ СШ № 12</v>
          </cell>
          <cell r="B2694" t="str">
            <v>5</v>
          </cell>
          <cell r="D2694" t="str">
            <v>2.03.0.07.20980.000000</v>
          </cell>
          <cell r="H2694">
            <v>0</v>
          </cell>
        </row>
        <row r="2695">
          <cell r="A2695" t="str">
            <v>МБОУ СШ № 12</v>
          </cell>
          <cell r="B2695" t="str">
            <v>2</v>
          </cell>
          <cell r="D2695" t="str">
            <v>2.22.0.30.00000.000000</v>
          </cell>
          <cell r="H2695">
            <v>0</v>
          </cell>
        </row>
        <row r="2696">
          <cell r="A2696" t="str">
            <v>МБОУ СШ № 12</v>
          </cell>
          <cell r="B2696" t="str">
            <v>4</v>
          </cell>
          <cell r="D2696" t="str">
            <v>2.03.1.01.20980.000000</v>
          </cell>
          <cell r="H2696">
            <v>0</v>
          </cell>
        </row>
        <row r="2697">
          <cell r="A2697" t="str">
            <v>МБОУ СШ № 12</v>
          </cell>
          <cell r="B2697" t="str">
            <v>4</v>
          </cell>
          <cell r="D2697" t="str">
            <v>2.03.2.01.20980.000000</v>
          </cell>
          <cell r="H2697">
            <v>0</v>
          </cell>
        </row>
        <row r="2698">
          <cell r="A2698" t="str">
            <v>МБОУ СШ № 12</v>
          </cell>
          <cell r="B2698" t="str">
            <v>2</v>
          </cell>
          <cell r="D2698" t="str">
            <v>2.22.0.10.00000.000000</v>
          </cell>
          <cell r="H2698">
            <v>0</v>
          </cell>
        </row>
        <row r="2699">
          <cell r="A2699" t="str">
            <v>МБОУ СШ № 12</v>
          </cell>
          <cell r="B2699" t="str">
            <v>2</v>
          </cell>
          <cell r="D2699" t="str">
            <v>2.22.0.30.00000.000000</v>
          </cell>
          <cell r="H2699">
            <v>0</v>
          </cell>
        </row>
        <row r="2700">
          <cell r="A2700" t="str">
            <v>МБОУ СШ № 12</v>
          </cell>
          <cell r="B2700" t="str">
            <v>4</v>
          </cell>
          <cell r="D2700" t="str">
            <v>2.03.1.01.84303.000000</v>
          </cell>
          <cell r="H2700">
            <v>0</v>
          </cell>
        </row>
        <row r="2701">
          <cell r="A2701" t="str">
            <v>МБОУ СШ № 12</v>
          </cell>
          <cell r="B2701" t="str">
            <v>4</v>
          </cell>
          <cell r="D2701" t="str">
            <v>2.03.2.01.84303.000000</v>
          </cell>
          <cell r="H2701">
            <v>0</v>
          </cell>
        </row>
        <row r="2702">
          <cell r="A2702" t="str">
            <v>МБОУ СШ № 12</v>
          </cell>
          <cell r="B2702" t="str">
            <v>4</v>
          </cell>
          <cell r="D2702" t="str">
            <v>2.03.2.01.84305.000000</v>
          </cell>
          <cell r="H2702">
            <v>0</v>
          </cell>
        </row>
        <row r="2703">
          <cell r="A2703" t="str">
            <v>МБОУ СШ № 12</v>
          </cell>
          <cell r="B2703" t="str">
            <v>4</v>
          </cell>
          <cell r="D2703" t="str">
            <v>2.03.1.01.20980.000000</v>
          </cell>
          <cell r="H2703">
            <v>0</v>
          </cell>
        </row>
        <row r="2704">
          <cell r="A2704" t="str">
            <v>МБОУ СШ № 12</v>
          </cell>
          <cell r="B2704" t="str">
            <v>4</v>
          </cell>
          <cell r="D2704" t="str">
            <v>2.03.2.01.20980.000000</v>
          </cell>
          <cell r="H2704">
            <v>0</v>
          </cell>
        </row>
        <row r="2705">
          <cell r="A2705" t="str">
            <v>МБОУ СШ № 12</v>
          </cell>
          <cell r="B2705" t="str">
            <v>4</v>
          </cell>
          <cell r="D2705" t="str">
            <v>2.03.2.01.84303.000000</v>
          </cell>
          <cell r="H2705">
            <v>0</v>
          </cell>
        </row>
        <row r="2706">
          <cell r="A2706" t="str">
            <v>МБОУ СШ № 12</v>
          </cell>
          <cell r="B2706" t="str">
            <v>4</v>
          </cell>
          <cell r="D2706" t="str">
            <v>2.03.4.01.82050.000000</v>
          </cell>
          <cell r="H2706">
            <v>0</v>
          </cell>
        </row>
        <row r="2707">
          <cell r="A2707" t="str">
            <v>МБОУ СШ № 12</v>
          </cell>
          <cell r="B2707" t="str">
            <v>4</v>
          </cell>
          <cell r="D2707" t="str">
            <v>2.03.4.01.S2050.000000</v>
          </cell>
          <cell r="H2707">
            <v>0</v>
          </cell>
        </row>
        <row r="2708">
          <cell r="A2708" t="str">
            <v>МБОУ СШ № 12</v>
          </cell>
          <cell r="B2708" t="str">
            <v>4</v>
          </cell>
          <cell r="D2708" t="str">
            <v>2.03.4.01.20980.000000</v>
          </cell>
          <cell r="H2708">
            <v>0</v>
          </cell>
        </row>
        <row r="2709">
          <cell r="A2709" t="str">
            <v>МБОУ СШ № 12</v>
          </cell>
          <cell r="B2709" t="str">
            <v>4</v>
          </cell>
          <cell r="D2709" t="str">
            <v>2.03.4.01.20980.000000</v>
          </cell>
          <cell r="H2709">
            <v>0</v>
          </cell>
        </row>
        <row r="2710">
          <cell r="A2710" t="str">
            <v>МБОУ СШ № 12</v>
          </cell>
          <cell r="B2710" t="str">
            <v>4</v>
          </cell>
          <cell r="D2710" t="str">
            <v>2.03.4.01.20980.000000</v>
          </cell>
          <cell r="H2710">
            <v>0</v>
          </cell>
        </row>
        <row r="2711">
          <cell r="A2711" t="str">
            <v>МБОУ СШ № 12</v>
          </cell>
          <cell r="B2711" t="str">
            <v>4</v>
          </cell>
          <cell r="D2711" t="str">
            <v>2.03.2.01.20700.000000</v>
          </cell>
          <cell r="H2711">
            <v>0</v>
          </cell>
        </row>
        <row r="2712">
          <cell r="A2712" t="str">
            <v>МБОУ СШ № 12</v>
          </cell>
          <cell r="B2712" t="str">
            <v>4</v>
          </cell>
          <cell r="D2712" t="str">
            <v>2.03.2.01.20700.000000</v>
          </cell>
          <cell r="H2712">
            <v>0</v>
          </cell>
        </row>
        <row r="2713">
          <cell r="A2713" t="str">
            <v>МБОУ СШ № 31</v>
          </cell>
          <cell r="B2713" t="str">
            <v>0</v>
          </cell>
          <cell r="D2713" t="str">
            <v>0.00.0.00.00000.000000</v>
          </cell>
          <cell r="H2713">
            <v>341044152.64999998</v>
          </cell>
        </row>
        <row r="2714">
          <cell r="A2714" t="str">
            <v>МБОУ СШ № 31</v>
          </cell>
          <cell r="B2714" t="str">
            <v>2</v>
          </cell>
          <cell r="D2714" t="str">
            <v>0.00.0.00.00000.000000</v>
          </cell>
          <cell r="H2714">
            <v>0</v>
          </cell>
        </row>
        <row r="2715">
          <cell r="A2715" t="str">
            <v>МБОУ СШ № 31</v>
          </cell>
          <cell r="B2715" t="str">
            <v>4</v>
          </cell>
          <cell r="D2715" t="str">
            <v>0.00.0.00.00000.000000</v>
          </cell>
          <cell r="H2715">
            <v>0</v>
          </cell>
        </row>
        <row r="2716">
          <cell r="A2716" t="str">
            <v>МБОУ СШ № 31</v>
          </cell>
          <cell r="B2716" t="str">
            <v>4</v>
          </cell>
          <cell r="D2716" t="str">
            <v>0.00.0.00.00000.000000</v>
          </cell>
          <cell r="H2716">
            <v>0</v>
          </cell>
        </row>
        <row r="2717">
          <cell r="A2717" t="str">
            <v>МБОУ СШ № 31</v>
          </cell>
          <cell r="B2717" t="str">
            <v>2</v>
          </cell>
          <cell r="D2717" t="str">
            <v>2.12.2.01.00000.000000</v>
          </cell>
          <cell r="H2717">
            <v>0</v>
          </cell>
        </row>
        <row r="2718">
          <cell r="A2718" t="str">
            <v>МБОУ СШ № 31</v>
          </cell>
          <cell r="B2718" t="str">
            <v>2</v>
          </cell>
          <cell r="D2718" t="str">
            <v>2.12.9.10.00000.000000</v>
          </cell>
          <cell r="H2718">
            <v>0</v>
          </cell>
        </row>
        <row r="2719">
          <cell r="A2719" t="str">
            <v>МБОУ СШ № 31</v>
          </cell>
          <cell r="B2719" t="str">
            <v>0</v>
          </cell>
          <cell r="D2719" t="str">
            <v>0.00.0.00.00000.000000</v>
          </cell>
          <cell r="H2719">
            <v>326480670.55000001</v>
          </cell>
        </row>
        <row r="2720">
          <cell r="A2720" t="str">
            <v>МБОУ СШ № 31</v>
          </cell>
          <cell r="B2720" t="str">
            <v>2</v>
          </cell>
          <cell r="D2720" t="str">
            <v>0.00.0.00.00000.000000</v>
          </cell>
          <cell r="H2720">
            <v>50000</v>
          </cell>
        </row>
        <row r="2721">
          <cell r="A2721" t="str">
            <v>МБОУ СШ № 31</v>
          </cell>
          <cell r="B2721" t="str">
            <v>4</v>
          </cell>
          <cell r="D2721" t="str">
            <v>0.00.0.00.00000.000000</v>
          </cell>
          <cell r="H2721">
            <v>40385239.299999997</v>
          </cell>
        </row>
        <row r="2722">
          <cell r="A2722" t="str">
            <v>МБОУ СШ № 31</v>
          </cell>
          <cell r="B2722" t="str">
            <v>4</v>
          </cell>
          <cell r="D2722" t="str">
            <v>0.00.0.00.00000.000000</v>
          </cell>
          <cell r="H2722">
            <v>278065750</v>
          </cell>
        </row>
        <row r="2723">
          <cell r="A2723" t="str">
            <v>МБОУ СШ № 31</v>
          </cell>
          <cell r="B2723" t="str">
            <v>4</v>
          </cell>
          <cell r="D2723" t="str">
            <v>0.00.0.00.00000.000000</v>
          </cell>
          <cell r="H2723">
            <v>1740690</v>
          </cell>
        </row>
        <row r="2724">
          <cell r="A2724" t="str">
            <v>МБОУ СШ № 31</v>
          </cell>
          <cell r="B2724" t="str">
            <v>2</v>
          </cell>
          <cell r="D2724" t="str">
            <v>2.12.2.01.00000.000000</v>
          </cell>
          <cell r="H2724">
            <v>6174495.3899999997</v>
          </cell>
        </row>
        <row r="2725">
          <cell r="A2725" t="str">
            <v>МБОУ СШ № 31</v>
          </cell>
          <cell r="B2725" t="str">
            <v>2</v>
          </cell>
          <cell r="D2725" t="str">
            <v>2.12.9.05.00000.000000</v>
          </cell>
          <cell r="H2725">
            <v>19985.82</v>
          </cell>
        </row>
        <row r="2726">
          <cell r="A2726" t="str">
            <v>МБОУ СШ № 31</v>
          </cell>
          <cell r="B2726" t="str">
            <v>2</v>
          </cell>
          <cell r="D2726" t="str">
            <v>2.12.9.10.00000.000000</v>
          </cell>
          <cell r="H2726">
            <v>44510.04</v>
          </cell>
        </row>
        <row r="2727">
          <cell r="A2727" t="str">
            <v>МБОУ СШ № 31</v>
          </cell>
          <cell r="B2727" t="str">
            <v>0</v>
          </cell>
          <cell r="D2727" t="str">
            <v>0.00.0.00.00000.000000</v>
          </cell>
          <cell r="H2727">
            <v>81627.070000000007</v>
          </cell>
        </row>
        <row r="2728">
          <cell r="A2728" t="str">
            <v>МБОУ СШ № 31</v>
          </cell>
          <cell r="B2728" t="str">
            <v>2</v>
          </cell>
          <cell r="D2728" t="str">
            <v>0.00.0.00.00000.000000</v>
          </cell>
          <cell r="H2728">
            <v>81627.070000000007</v>
          </cell>
        </row>
        <row r="2729">
          <cell r="A2729" t="str">
            <v>МБОУ СШ № 31</v>
          </cell>
          <cell r="B2729" t="str">
            <v>0</v>
          </cell>
          <cell r="D2729" t="str">
            <v>0.00.0.00.00000.000000</v>
          </cell>
          <cell r="H2729">
            <v>14481855.029999999</v>
          </cell>
        </row>
        <row r="2730">
          <cell r="A2730" t="str">
            <v>МБОУ СШ № 31</v>
          </cell>
          <cell r="B2730" t="str">
            <v>5</v>
          </cell>
          <cell r="D2730" t="str">
            <v>0.00.0.00.00000.000000</v>
          </cell>
          <cell r="H2730">
            <v>369000</v>
          </cell>
        </row>
        <row r="2731">
          <cell r="A2731" t="str">
            <v>МБОУ СШ № 31</v>
          </cell>
          <cell r="B2731" t="str">
            <v>5</v>
          </cell>
          <cell r="D2731" t="str">
            <v>0.00.0.00.00000.000000</v>
          </cell>
          <cell r="H2731">
            <v>14112855.029999999</v>
          </cell>
        </row>
        <row r="2732">
          <cell r="A2732" t="str">
            <v>МБОУ СШ № 31</v>
          </cell>
          <cell r="B2732" t="str">
            <v>2</v>
          </cell>
          <cell r="D2732" t="str">
            <v>0.00.0.00.00000.000000</v>
          </cell>
          <cell r="H2732">
            <v>0</v>
          </cell>
        </row>
        <row r="2733">
          <cell r="A2733" t="str">
            <v>МБОУ СШ № 31</v>
          </cell>
          <cell r="B2733" t="str">
            <v>2</v>
          </cell>
          <cell r="D2733" t="str">
            <v>2.12.2.01.00000.000000</v>
          </cell>
          <cell r="H2733">
            <v>0</v>
          </cell>
        </row>
        <row r="2734">
          <cell r="A2734" t="str">
            <v>МБОУ СШ № 31</v>
          </cell>
          <cell r="B2734" t="str">
            <v>0</v>
          </cell>
          <cell r="D2734" t="str">
            <v>0.00.0.00.00000.000000</v>
          </cell>
          <cell r="H2734">
            <v>0</v>
          </cell>
        </row>
        <row r="2735">
          <cell r="A2735" t="str">
            <v>МБОУ СШ № 31</v>
          </cell>
          <cell r="B2735" t="str">
            <v>0</v>
          </cell>
          <cell r="D2735" t="str">
            <v>0.00.0.00.00000.000000</v>
          </cell>
          <cell r="H2735">
            <v>0</v>
          </cell>
        </row>
        <row r="2736">
          <cell r="A2736" t="str">
            <v>МБОУ СШ № 31</v>
          </cell>
          <cell r="B2736" t="str">
            <v>0</v>
          </cell>
          <cell r="D2736" t="str">
            <v>0.00.0.00.00000.000000</v>
          </cell>
          <cell r="H2736">
            <v>0</v>
          </cell>
        </row>
        <row r="2737">
          <cell r="A2737" t="str">
            <v>МБОУ СШ № 31</v>
          </cell>
          <cell r="B2737" t="str">
            <v>0</v>
          </cell>
          <cell r="D2737" t="str">
            <v>0.00.0.00.00000.000000</v>
          </cell>
          <cell r="H2737">
            <v>0</v>
          </cell>
        </row>
        <row r="2738">
          <cell r="A2738" t="str">
            <v>МБОУ СШ № 31</v>
          </cell>
          <cell r="B2738" t="str">
            <v>2</v>
          </cell>
          <cell r="D2738" t="str">
            <v>2.22.0.10.00000.000000</v>
          </cell>
          <cell r="H2738">
            <v>0</v>
          </cell>
        </row>
        <row r="2739">
          <cell r="A2739" t="str">
            <v>МБОУ СШ № 31</v>
          </cell>
          <cell r="B2739" t="str">
            <v>4</v>
          </cell>
          <cell r="D2739" t="str">
            <v>2.03.2.01.84303.000000</v>
          </cell>
          <cell r="H2739">
            <v>0</v>
          </cell>
        </row>
        <row r="2740">
          <cell r="A2740" t="str">
            <v>МБОУ СШ № 31</v>
          </cell>
          <cell r="B2740" t="str">
            <v>4</v>
          </cell>
          <cell r="D2740" t="str">
            <v>2.03.2.01.84303.000000</v>
          </cell>
          <cell r="H2740">
            <v>0</v>
          </cell>
        </row>
        <row r="2741">
          <cell r="A2741" t="str">
            <v>МБОУ СШ № 31</v>
          </cell>
          <cell r="B2741" t="str">
            <v>5</v>
          </cell>
          <cell r="D2741" t="str">
            <v>2.03.2.01.53030.000000</v>
          </cell>
          <cell r="H2741">
            <v>0</v>
          </cell>
        </row>
        <row r="2742">
          <cell r="A2742" t="str">
            <v>МБОУ СШ № 31</v>
          </cell>
          <cell r="B2742" t="str">
            <v>2</v>
          </cell>
          <cell r="D2742" t="str">
            <v>2.22.0.10.00000.000000</v>
          </cell>
          <cell r="H2742">
            <v>0</v>
          </cell>
        </row>
        <row r="2743">
          <cell r="A2743" t="str">
            <v>МБОУ СШ № 31</v>
          </cell>
          <cell r="B2743" t="str">
            <v>2</v>
          </cell>
          <cell r="D2743" t="str">
            <v>2.22.0.10.00000.000000</v>
          </cell>
          <cell r="H2743">
            <v>0</v>
          </cell>
        </row>
        <row r="2744">
          <cell r="A2744" t="str">
            <v>МБОУ СШ № 31</v>
          </cell>
          <cell r="B2744" t="str">
            <v>4</v>
          </cell>
          <cell r="D2744" t="str">
            <v>2.03.2.01.84303.000000</v>
          </cell>
          <cell r="H2744">
            <v>0</v>
          </cell>
        </row>
        <row r="2745">
          <cell r="A2745" t="str">
            <v>МБОУ СШ № 31</v>
          </cell>
          <cell r="B2745" t="str">
            <v>4</v>
          </cell>
          <cell r="D2745" t="str">
            <v>2.03.2.01.84303.000000</v>
          </cell>
          <cell r="H2745">
            <v>0</v>
          </cell>
        </row>
        <row r="2746">
          <cell r="A2746" t="str">
            <v>МБОУ СШ № 31</v>
          </cell>
          <cell r="B2746" t="str">
            <v>5</v>
          </cell>
          <cell r="D2746" t="str">
            <v>2.03.2.01.53030.000000</v>
          </cell>
          <cell r="H2746">
            <v>0</v>
          </cell>
        </row>
        <row r="2747">
          <cell r="A2747" t="str">
            <v>МБОУ СШ № 31</v>
          </cell>
          <cell r="B2747" t="str">
            <v>4</v>
          </cell>
          <cell r="D2747" t="str">
            <v>2.03.2.01.20980.000000</v>
          </cell>
          <cell r="H2747">
            <v>0</v>
          </cell>
        </row>
        <row r="2748">
          <cell r="A2748" t="str">
            <v>МБОУ СШ № 31</v>
          </cell>
          <cell r="B2748" t="str">
            <v>4</v>
          </cell>
          <cell r="D2748" t="str">
            <v>2.03.2.01.20980.000000</v>
          </cell>
          <cell r="H2748">
            <v>0</v>
          </cell>
        </row>
        <row r="2749">
          <cell r="A2749" t="str">
            <v>МБОУ СШ № 31</v>
          </cell>
          <cell r="B2749" t="str">
            <v>2</v>
          </cell>
          <cell r="D2749" t="str">
            <v>2.22.0.10.00000.000000</v>
          </cell>
          <cell r="H2749">
            <v>0</v>
          </cell>
        </row>
        <row r="2750">
          <cell r="A2750" t="str">
            <v>МБОУ СШ № 31</v>
          </cell>
          <cell r="B2750" t="str">
            <v>4</v>
          </cell>
          <cell r="D2750" t="str">
            <v>2.03.2.01.84303.000000</v>
          </cell>
          <cell r="H2750">
            <v>0</v>
          </cell>
        </row>
        <row r="2751">
          <cell r="A2751" t="str">
            <v>МБОУ СШ № 31</v>
          </cell>
          <cell r="B2751" t="str">
            <v>4</v>
          </cell>
          <cell r="D2751" t="str">
            <v>2.03.2.01.20980.000000</v>
          </cell>
          <cell r="H2751">
            <v>0</v>
          </cell>
        </row>
        <row r="2752">
          <cell r="A2752" t="str">
            <v>МБОУ СШ № 31</v>
          </cell>
          <cell r="B2752" t="str">
            <v>4</v>
          </cell>
          <cell r="D2752" t="str">
            <v>2.03.2.01.20980.000000</v>
          </cell>
          <cell r="H2752">
            <v>0</v>
          </cell>
        </row>
        <row r="2753">
          <cell r="A2753" t="str">
            <v>МБОУ СШ № 31</v>
          </cell>
          <cell r="B2753" t="str">
            <v>2</v>
          </cell>
          <cell r="D2753" t="str">
            <v>2.22.0.10.00000.000000</v>
          </cell>
          <cell r="H2753">
            <v>0</v>
          </cell>
        </row>
        <row r="2754">
          <cell r="A2754" t="str">
            <v>МБОУ СШ № 31</v>
          </cell>
          <cell r="B2754" t="str">
            <v>2</v>
          </cell>
          <cell r="D2754" t="str">
            <v>2.29.0.90.00000.000000</v>
          </cell>
          <cell r="H2754">
            <v>0</v>
          </cell>
        </row>
        <row r="2755">
          <cell r="A2755" t="str">
            <v>МБОУ СШ № 31</v>
          </cell>
          <cell r="B2755" t="str">
            <v>4</v>
          </cell>
          <cell r="D2755" t="str">
            <v>2.03.2.01.20980.000000</v>
          </cell>
          <cell r="H2755">
            <v>0</v>
          </cell>
        </row>
        <row r="2756">
          <cell r="A2756" t="str">
            <v>МБОУ СШ № 31</v>
          </cell>
          <cell r="B2756" t="str">
            <v>4</v>
          </cell>
          <cell r="D2756" t="str">
            <v>2.03.2.01.20980.000000</v>
          </cell>
          <cell r="H2756">
            <v>0</v>
          </cell>
        </row>
        <row r="2757">
          <cell r="A2757" t="str">
            <v>МБОУ СШ № 31</v>
          </cell>
          <cell r="B2757" t="str">
            <v>2</v>
          </cell>
          <cell r="D2757" t="str">
            <v>2.22.0.10.00000.000000</v>
          </cell>
          <cell r="H2757">
            <v>0</v>
          </cell>
        </row>
        <row r="2758">
          <cell r="A2758" t="str">
            <v>МБОУ СШ № 31</v>
          </cell>
          <cell r="B2758" t="str">
            <v>2</v>
          </cell>
          <cell r="D2758" t="str">
            <v>2.29.1.00.00000.000000</v>
          </cell>
          <cell r="H2758">
            <v>0</v>
          </cell>
        </row>
        <row r="2759">
          <cell r="A2759" t="str">
            <v>МБОУ СШ № 31</v>
          </cell>
          <cell r="B2759" t="str">
            <v>2</v>
          </cell>
          <cell r="D2759" t="str">
            <v>2.29.0.50.00000.000000</v>
          </cell>
          <cell r="H2759">
            <v>0</v>
          </cell>
        </row>
        <row r="2760">
          <cell r="A2760" t="str">
            <v>МБОУ СШ № 31</v>
          </cell>
          <cell r="B2760" t="str">
            <v>2</v>
          </cell>
          <cell r="D2760" t="str">
            <v>2.22.2.00.00000.000000</v>
          </cell>
          <cell r="H2760">
            <v>0</v>
          </cell>
        </row>
        <row r="2761">
          <cell r="A2761" t="str">
            <v>МБОУ СШ № 31</v>
          </cell>
          <cell r="B2761" t="str">
            <v>4</v>
          </cell>
          <cell r="D2761" t="str">
            <v>2.03.2.01.20980.000000</v>
          </cell>
          <cell r="H2761">
            <v>0</v>
          </cell>
        </row>
        <row r="2762">
          <cell r="A2762" t="str">
            <v>МБОУ СШ № 31</v>
          </cell>
          <cell r="B2762" t="str">
            <v>4</v>
          </cell>
          <cell r="D2762" t="str">
            <v>2.03.2.01.20980.000000</v>
          </cell>
          <cell r="H2762">
            <v>0</v>
          </cell>
        </row>
        <row r="2763">
          <cell r="A2763" t="str">
            <v>МБОУ СШ № 31</v>
          </cell>
          <cell r="B2763" t="str">
            <v>2</v>
          </cell>
          <cell r="D2763" t="str">
            <v>2.22.0.10.00000.000000</v>
          </cell>
          <cell r="H2763">
            <v>0</v>
          </cell>
        </row>
        <row r="2764">
          <cell r="A2764" t="str">
            <v>МБОУ СШ № 31</v>
          </cell>
          <cell r="B2764" t="str">
            <v>4</v>
          </cell>
          <cell r="D2764" t="str">
            <v>2.03.2.01.20980.000000</v>
          </cell>
          <cell r="H2764">
            <v>0</v>
          </cell>
        </row>
        <row r="2765">
          <cell r="A2765" t="str">
            <v>МБОУ СШ № 31</v>
          </cell>
          <cell r="B2765" t="str">
            <v>4</v>
          </cell>
          <cell r="D2765" t="str">
            <v>2.03.2.01.20980.000000</v>
          </cell>
          <cell r="H2765">
            <v>0</v>
          </cell>
        </row>
        <row r="2766">
          <cell r="A2766" t="str">
            <v>МБОУ СШ № 31</v>
          </cell>
          <cell r="B2766" t="str">
            <v>2</v>
          </cell>
          <cell r="D2766" t="str">
            <v>2.22.0.10.00000.000000</v>
          </cell>
          <cell r="H2766">
            <v>0</v>
          </cell>
        </row>
        <row r="2767">
          <cell r="A2767" t="str">
            <v>МБОУ СШ № 31</v>
          </cell>
          <cell r="B2767" t="str">
            <v>2</v>
          </cell>
          <cell r="D2767" t="str">
            <v>2.22.0.10.00000.000000</v>
          </cell>
          <cell r="H2767">
            <v>0</v>
          </cell>
        </row>
        <row r="2768">
          <cell r="A2768" t="str">
            <v>МБОУ СШ № 31</v>
          </cell>
          <cell r="B2768" t="str">
            <v>4</v>
          </cell>
          <cell r="D2768" t="str">
            <v>2.03.2.01.84303.000000</v>
          </cell>
          <cell r="H2768">
            <v>0</v>
          </cell>
        </row>
        <row r="2769">
          <cell r="A2769" t="str">
            <v>МБОУ СШ № 31</v>
          </cell>
          <cell r="B2769" t="str">
            <v>4</v>
          </cell>
          <cell r="D2769" t="str">
            <v>2.03.2.01.84305.000000</v>
          </cell>
          <cell r="H2769">
            <v>0</v>
          </cell>
        </row>
        <row r="2770">
          <cell r="A2770" t="str">
            <v>МБОУ СШ № 31</v>
          </cell>
          <cell r="B2770" t="str">
            <v>4</v>
          </cell>
          <cell r="D2770" t="str">
            <v>2.03.2.01.20980.000000</v>
          </cell>
          <cell r="H2770">
            <v>0</v>
          </cell>
        </row>
        <row r="2771">
          <cell r="A2771" t="str">
            <v>МБОУ СШ № 31</v>
          </cell>
          <cell r="B2771" t="str">
            <v>4</v>
          </cell>
          <cell r="D2771" t="str">
            <v>2.03.2.01.20980.000000</v>
          </cell>
          <cell r="H2771">
            <v>0</v>
          </cell>
        </row>
        <row r="2772">
          <cell r="A2772" t="str">
            <v>МБОУ СШ № 31</v>
          </cell>
          <cell r="B2772" t="str">
            <v>4</v>
          </cell>
          <cell r="D2772" t="str">
            <v>2.03.2.01.20980.000000</v>
          </cell>
          <cell r="H2772">
            <v>0</v>
          </cell>
        </row>
        <row r="2773">
          <cell r="A2773" t="str">
            <v>МБОУ СШ № 31</v>
          </cell>
          <cell r="B2773" t="str">
            <v>4</v>
          </cell>
          <cell r="D2773" t="str">
            <v>2.03.2.01.84303.000000</v>
          </cell>
          <cell r="H2773">
            <v>0</v>
          </cell>
        </row>
        <row r="2774">
          <cell r="A2774" t="str">
            <v>МБОУ СШ № 31</v>
          </cell>
          <cell r="B2774" t="str">
            <v>2</v>
          </cell>
          <cell r="D2774" t="str">
            <v>2.22.0.10.00000.000000</v>
          </cell>
          <cell r="H2774">
            <v>0</v>
          </cell>
        </row>
        <row r="2775">
          <cell r="A2775" t="str">
            <v>МБОУ СШ № 31</v>
          </cell>
          <cell r="B2775" t="str">
            <v>4</v>
          </cell>
          <cell r="D2775" t="str">
            <v>2.03.2.01.84303.000000</v>
          </cell>
          <cell r="H2775">
            <v>0</v>
          </cell>
        </row>
        <row r="2776">
          <cell r="A2776" t="str">
            <v>МБОУ СШ № 31</v>
          </cell>
          <cell r="B2776" t="str">
            <v>2</v>
          </cell>
          <cell r="D2776" t="str">
            <v>2.22.0.10.00000.000000</v>
          </cell>
          <cell r="H2776">
            <v>0</v>
          </cell>
        </row>
        <row r="2777">
          <cell r="A2777" t="str">
            <v>МБОУ СШ № 31</v>
          </cell>
          <cell r="B2777" t="str">
            <v>4</v>
          </cell>
          <cell r="D2777" t="str">
            <v>2.03.2.01.20980.000000</v>
          </cell>
          <cell r="H2777">
            <v>0</v>
          </cell>
        </row>
        <row r="2778">
          <cell r="A2778" t="str">
            <v>МБОУ СШ № 31</v>
          </cell>
          <cell r="B2778" t="str">
            <v>4</v>
          </cell>
          <cell r="D2778" t="str">
            <v>2.03.2.01.84303.000000</v>
          </cell>
          <cell r="H2778">
            <v>0</v>
          </cell>
        </row>
        <row r="2779">
          <cell r="A2779" t="str">
            <v>МБОУ СШ № 31</v>
          </cell>
          <cell r="B2779" t="str">
            <v>4</v>
          </cell>
          <cell r="D2779" t="str">
            <v>2.03.2.01.20980.000000</v>
          </cell>
          <cell r="H2779">
            <v>0</v>
          </cell>
        </row>
        <row r="2780">
          <cell r="A2780" t="str">
            <v>МБОУ СШ № 31</v>
          </cell>
          <cell r="B2780" t="str">
            <v>2</v>
          </cell>
          <cell r="D2780" t="str">
            <v>2.22.0.10.00000.000000</v>
          </cell>
          <cell r="H2780">
            <v>0</v>
          </cell>
        </row>
        <row r="2781">
          <cell r="A2781" t="str">
            <v>МБОУ СШ № 31</v>
          </cell>
          <cell r="B2781" t="str">
            <v>4</v>
          </cell>
          <cell r="D2781" t="str">
            <v>2.03.2.01.20980.000000</v>
          </cell>
          <cell r="H2781">
            <v>0</v>
          </cell>
        </row>
        <row r="2782">
          <cell r="A2782" t="str">
            <v>МБОУ СШ № 31</v>
          </cell>
          <cell r="B2782" t="str">
            <v>2</v>
          </cell>
          <cell r="D2782" t="str">
            <v>2.22.0.10.00000.000000</v>
          </cell>
          <cell r="H2782">
            <v>0</v>
          </cell>
        </row>
        <row r="2783">
          <cell r="A2783" t="str">
            <v>МБОУ СШ № 31</v>
          </cell>
          <cell r="B2783" t="str">
            <v>2</v>
          </cell>
          <cell r="D2783" t="str">
            <v>2.22.0.10.00000.000000</v>
          </cell>
          <cell r="H2783">
            <v>0</v>
          </cell>
        </row>
        <row r="2784">
          <cell r="A2784" t="str">
            <v>МБОУ СШ № 31</v>
          </cell>
          <cell r="B2784" t="str">
            <v>2</v>
          </cell>
          <cell r="D2784" t="str">
            <v>2.22.0.10.00000.000000</v>
          </cell>
          <cell r="H2784">
            <v>0</v>
          </cell>
        </row>
        <row r="2785">
          <cell r="A2785" t="str">
            <v>МБОУ СШ № 31</v>
          </cell>
          <cell r="B2785" t="str">
            <v>2</v>
          </cell>
          <cell r="D2785" t="str">
            <v>2.22.0.10.00000.000000</v>
          </cell>
          <cell r="H2785">
            <v>0</v>
          </cell>
        </row>
        <row r="2786">
          <cell r="A2786" t="str">
            <v>МБОУ СШ № 31</v>
          </cell>
          <cell r="B2786" t="str">
            <v>2</v>
          </cell>
          <cell r="D2786" t="str">
            <v>2.22.0.10.00000.000000</v>
          </cell>
          <cell r="H2786">
            <v>0</v>
          </cell>
        </row>
        <row r="2787">
          <cell r="A2787" t="str">
            <v>МБОУ СШ № 31</v>
          </cell>
          <cell r="B2787" t="str">
            <v>2</v>
          </cell>
          <cell r="D2787" t="str">
            <v>2.22.0.10.00000.000000</v>
          </cell>
          <cell r="H2787">
            <v>0</v>
          </cell>
        </row>
        <row r="2788">
          <cell r="A2788" t="str">
            <v>МБОУ СШ № 31</v>
          </cell>
          <cell r="B2788" t="str">
            <v>4</v>
          </cell>
          <cell r="D2788" t="str">
            <v>2.03.2.01.84303.000000</v>
          </cell>
          <cell r="H2788">
            <v>0</v>
          </cell>
        </row>
        <row r="2789">
          <cell r="A2789" t="str">
            <v>МБОУ СШ № 31</v>
          </cell>
          <cell r="B2789" t="str">
            <v>5</v>
          </cell>
          <cell r="D2789" t="str">
            <v>2.03.2.01.20980.000000</v>
          </cell>
          <cell r="H2789">
            <v>0</v>
          </cell>
        </row>
        <row r="2790">
          <cell r="A2790" t="str">
            <v>МБОУ СШ № 31</v>
          </cell>
          <cell r="B2790" t="str">
            <v>4</v>
          </cell>
          <cell r="D2790" t="str">
            <v>2.03.2.01.20980.000000</v>
          </cell>
          <cell r="H2790">
            <v>0</v>
          </cell>
        </row>
        <row r="2791">
          <cell r="A2791" t="str">
            <v>МБОУ СШ № 31</v>
          </cell>
          <cell r="B2791" t="str">
            <v>2</v>
          </cell>
          <cell r="D2791" t="str">
            <v>2.22.0.10.00000.000000</v>
          </cell>
          <cell r="H2791">
            <v>0</v>
          </cell>
        </row>
        <row r="2792">
          <cell r="A2792" t="str">
            <v>МБОУ СШ № 31</v>
          </cell>
          <cell r="B2792" t="str">
            <v>2</v>
          </cell>
          <cell r="D2792" t="str">
            <v>2.22.0.10.00000.000000</v>
          </cell>
          <cell r="H2792">
            <v>0</v>
          </cell>
        </row>
        <row r="2793">
          <cell r="A2793" t="str">
            <v>МБОУ СШ № 31</v>
          </cell>
          <cell r="B2793" t="str">
            <v>4</v>
          </cell>
          <cell r="D2793" t="str">
            <v>2.03.2.01.84303.000000</v>
          </cell>
          <cell r="H2793">
            <v>0</v>
          </cell>
        </row>
        <row r="2794">
          <cell r="A2794" t="str">
            <v>МБОУ СШ № 31</v>
          </cell>
          <cell r="B2794" t="str">
            <v>4</v>
          </cell>
          <cell r="D2794" t="str">
            <v>2.03.2.01.84305.000000</v>
          </cell>
          <cell r="H2794">
            <v>0</v>
          </cell>
        </row>
        <row r="2795">
          <cell r="A2795" t="str">
            <v>МБОУ СШ № 31</v>
          </cell>
          <cell r="B2795" t="str">
            <v>4</v>
          </cell>
          <cell r="D2795" t="str">
            <v>2.03.2.01.20980.000000</v>
          </cell>
          <cell r="H2795">
            <v>0</v>
          </cell>
        </row>
        <row r="2796">
          <cell r="A2796" t="str">
            <v>МБОУ СШ № 31</v>
          </cell>
          <cell r="B2796" t="str">
            <v>4</v>
          </cell>
          <cell r="D2796" t="str">
            <v>2.03.2.01.84303.000000</v>
          </cell>
          <cell r="H2796">
            <v>0</v>
          </cell>
        </row>
        <row r="2797">
          <cell r="A2797" t="str">
            <v>МБОУ СШ № 31</v>
          </cell>
          <cell r="B2797" t="str">
            <v>4</v>
          </cell>
          <cell r="D2797" t="str">
            <v>2.03.4.01.82050.000000</v>
          </cell>
          <cell r="H2797">
            <v>0</v>
          </cell>
        </row>
        <row r="2798">
          <cell r="A2798" t="str">
            <v>МБОУ СШ № 31</v>
          </cell>
          <cell r="B2798" t="str">
            <v>4</v>
          </cell>
          <cell r="D2798" t="str">
            <v>2.03.4.01.S2050.000000</v>
          </cell>
          <cell r="H2798">
            <v>0</v>
          </cell>
        </row>
        <row r="2799">
          <cell r="A2799" t="str">
            <v>МБОУ СШ № 31</v>
          </cell>
          <cell r="B2799" t="str">
            <v>4</v>
          </cell>
          <cell r="D2799" t="str">
            <v>2.03.4.01.20980.000000</v>
          </cell>
          <cell r="H2799">
            <v>0</v>
          </cell>
        </row>
        <row r="2800">
          <cell r="A2800" t="str">
            <v>МБОУ СШ № 31</v>
          </cell>
          <cell r="B2800" t="str">
            <v>4</v>
          </cell>
          <cell r="D2800" t="str">
            <v>2.03.4.01.20980.000000</v>
          </cell>
          <cell r="H2800">
            <v>0</v>
          </cell>
        </row>
        <row r="2801">
          <cell r="A2801" t="str">
            <v>МБОУ СШ № 31</v>
          </cell>
          <cell r="B2801" t="str">
            <v>4</v>
          </cell>
          <cell r="D2801" t="str">
            <v>2.03.4.01.20980.000000</v>
          </cell>
          <cell r="H2801">
            <v>0</v>
          </cell>
        </row>
        <row r="2802">
          <cell r="A2802" t="str">
            <v>МБОУ СШ № 9</v>
          </cell>
          <cell r="B2802" t="str">
            <v>0</v>
          </cell>
          <cell r="D2802" t="str">
            <v>0.00.0.00.00000.000000</v>
          </cell>
          <cell r="H2802">
            <v>435507549.48000002</v>
          </cell>
        </row>
        <row r="2803">
          <cell r="A2803" t="str">
            <v>МБОУ СШ № 9</v>
          </cell>
          <cell r="B2803" t="str">
            <v>2</v>
          </cell>
          <cell r="D2803" t="str">
            <v>0.00.0.00.00000.000000</v>
          </cell>
          <cell r="H2803">
            <v>0</v>
          </cell>
        </row>
        <row r="2804">
          <cell r="A2804" t="str">
            <v>МБОУ СШ № 9</v>
          </cell>
          <cell r="B2804" t="str">
            <v>4</v>
          </cell>
          <cell r="D2804" t="str">
            <v>0.00.0.00.00000.000000</v>
          </cell>
          <cell r="H2804">
            <v>0</v>
          </cell>
        </row>
        <row r="2805">
          <cell r="A2805" t="str">
            <v>МБОУ СШ № 9</v>
          </cell>
          <cell r="B2805" t="str">
            <v>4</v>
          </cell>
          <cell r="D2805" t="str">
            <v>0.00.0.00.00000.000000</v>
          </cell>
          <cell r="H2805">
            <v>0</v>
          </cell>
        </row>
        <row r="2806">
          <cell r="A2806" t="str">
            <v>МБОУ СШ № 9</v>
          </cell>
          <cell r="B2806" t="str">
            <v>2</v>
          </cell>
          <cell r="D2806" t="str">
            <v>2.12.2.01.00000.000000</v>
          </cell>
          <cell r="H2806">
            <v>0</v>
          </cell>
        </row>
        <row r="2807">
          <cell r="A2807" t="str">
            <v>МБОУ СШ № 9</v>
          </cell>
          <cell r="B2807" t="str">
            <v>2</v>
          </cell>
          <cell r="D2807" t="str">
            <v>2.12.2.03.00000.000000</v>
          </cell>
          <cell r="H2807">
            <v>0</v>
          </cell>
        </row>
        <row r="2808">
          <cell r="A2808" t="str">
            <v>МБОУ СШ № 9</v>
          </cell>
          <cell r="B2808" t="str">
            <v>2</v>
          </cell>
          <cell r="D2808" t="str">
            <v>2.12.9.10.00000.000000</v>
          </cell>
          <cell r="H2808">
            <v>0</v>
          </cell>
        </row>
        <row r="2809">
          <cell r="A2809" t="str">
            <v>МБОУ СШ № 9</v>
          </cell>
          <cell r="B2809" t="str">
            <v>2</v>
          </cell>
          <cell r="D2809" t="str">
            <v>2.12.2.07.00000.000000</v>
          </cell>
          <cell r="H2809">
            <v>0</v>
          </cell>
        </row>
        <row r="2810">
          <cell r="A2810" t="str">
            <v>МБОУ СШ № 9</v>
          </cell>
          <cell r="B2810" t="str">
            <v>2</v>
          </cell>
          <cell r="D2810" t="str">
            <v>0.00.0.00.00000.000000</v>
          </cell>
          <cell r="H2810">
            <v>0</v>
          </cell>
        </row>
        <row r="2811">
          <cell r="A2811" t="str">
            <v>МБОУ СШ № 9</v>
          </cell>
          <cell r="B2811" t="str">
            <v>0</v>
          </cell>
          <cell r="D2811" t="str">
            <v>0.00.0.00.00000.000000</v>
          </cell>
          <cell r="H2811">
            <v>417784309.48000002</v>
          </cell>
        </row>
        <row r="2812">
          <cell r="A2812" t="str">
            <v>МБОУ СШ № 9</v>
          </cell>
          <cell r="B2812" t="str">
            <v>4</v>
          </cell>
          <cell r="D2812" t="str">
            <v>0.00.0.00.00000.000000</v>
          </cell>
          <cell r="H2812">
            <v>57618057.100000001</v>
          </cell>
        </row>
        <row r="2813">
          <cell r="A2813" t="str">
            <v>МБОУ СШ № 9</v>
          </cell>
          <cell r="B2813" t="str">
            <v>4</v>
          </cell>
          <cell r="D2813" t="str">
            <v>0.00.0.00.00000.000000</v>
          </cell>
          <cell r="H2813">
            <v>341692967.88</v>
          </cell>
        </row>
        <row r="2814">
          <cell r="A2814" t="str">
            <v>МБОУ СШ № 9</v>
          </cell>
          <cell r="B2814" t="str">
            <v>4</v>
          </cell>
          <cell r="D2814" t="str">
            <v>0.00.0.00.00000.000000</v>
          </cell>
          <cell r="H2814">
            <v>1185030</v>
          </cell>
        </row>
        <row r="2815">
          <cell r="A2815" t="str">
            <v>МБОУ СШ № 9</v>
          </cell>
          <cell r="B2815" t="str">
            <v>2</v>
          </cell>
          <cell r="D2815" t="str">
            <v>2.12.2.01.00000.000000</v>
          </cell>
          <cell r="H2815">
            <v>8235072</v>
          </cell>
        </row>
        <row r="2816">
          <cell r="A2816" t="str">
            <v>МБОУ СШ № 9</v>
          </cell>
          <cell r="B2816" t="str">
            <v>2</v>
          </cell>
          <cell r="D2816" t="str">
            <v>2.12.2.03.00000.000000</v>
          </cell>
          <cell r="H2816">
            <v>9017182.5</v>
          </cell>
        </row>
        <row r="2817">
          <cell r="A2817" t="str">
            <v>МБОУ СШ № 9</v>
          </cell>
          <cell r="B2817" t="str">
            <v>2</v>
          </cell>
          <cell r="D2817" t="str">
            <v>2.12.9.10.00000.000000</v>
          </cell>
          <cell r="H2817">
            <v>36000</v>
          </cell>
        </row>
        <row r="2818">
          <cell r="A2818" t="str">
            <v>МБОУ СШ № 9</v>
          </cell>
          <cell r="B2818" t="str">
            <v>0</v>
          </cell>
          <cell r="D2818" t="str">
            <v>0.00.0.00.00000.000000</v>
          </cell>
          <cell r="H2818">
            <v>17723240</v>
          </cell>
        </row>
        <row r="2819">
          <cell r="A2819" t="str">
            <v>МБОУ СШ № 9</v>
          </cell>
          <cell r="B2819" t="str">
            <v>5</v>
          </cell>
          <cell r="D2819" t="str">
            <v>0.00.0.00.00000.000000</v>
          </cell>
          <cell r="H2819">
            <v>359000</v>
          </cell>
        </row>
        <row r="2820">
          <cell r="A2820" t="str">
            <v>МБОУ СШ № 9</v>
          </cell>
          <cell r="B2820" t="str">
            <v>5</v>
          </cell>
          <cell r="D2820" t="str">
            <v>0.00.0.00.00000.000000</v>
          </cell>
          <cell r="H2820">
            <v>34484.199999999997</v>
          </cell>
        </row>
        <row r="2821">
          <cell r="A2821" t="str">
            <v>МБОУ СШ № 9</v>
          </cell>
          <cell r="B2821" t="str">
            <v>5</v>
          </cell>
          <cell r="D2821" t="str">
            <v>0.00.0.00.00000.000000</v>
          </cell>
          <cell r="H2821">
            <v>17329755.800000001</v>
          </cell>
        </row>
        <row r="2822">
          <cell r="A2822" t="str">
            <v>МБОУ СШ № 9</v>
          </cell>
          <cell r="B2822" t="str">
            <v>2</v>
          </cell>
          <cell r="D2822" t="str">
            <v>2.12.2.07.00000.000000</v>
          </cell>
          <cell r="H2822">
            <v>0</v>
          </cell>
        </row>
        <row r="2823">
          <cell r="A2823" t="str">
            <v>МБОУ СШ № 9</v>
          </cell>
          <cell r="B2823" t="str">
            <v>0</v>
          </cell>
          <cell r="D2823" t="str">
            <v>0.00.0.00.00000.000000</v>
          </cell>
          <cell r="H2823">
            <v>0</v>
          </cell>
        </row>
        <row r="2824">
          <cell r="A2824" t="str">
            <v>МБОУ СШ № 9</v>
          </cell>
          <cell r="B2824" t="str">
            <v>0</v>
          </cell>
          <cell r="D2824" t="str">
            <v>0.00.0.00.00000.000000</v>
          </cell>
          <cell r="H2824">
            <v>0</v>
          </cell>
        </row>
        <row r="2825">
          <cell r="A2825" t="str">
            <v>МБОУ СШ № 9</v>
          </cell>
          <cell r="B2825" t="str">
            <v>0</v>
          </cell>
          <cell r="D2825" t="str">
            <v>0.00.0.00.00000.000000</v>
          </cell>
          <cell r="H2825">
            <v>0</v>
          </cell>
        </row>
        <row r="2826">
          <cell r="A2826" t="str">
            <v>МБОУ СШ № 9</v>
          </cell>
          <cell r="B2826" t="str">
            <v>0</v>
          </cell>
          <cell r="D2826" t="str">
            <v>0.00.0.00.00000.000000</v>
          </cell>
          <cell r="H2826">
            <v>0</v>
          </cell>
        </row>
        <row r="2827">
          <cell r="A2827" t="str">
            <v>МБОУ СШ № 9</v>
          </cell>
          <cell r="B2827" t="str">
            <v>2</v>
          </cell>
          <cell r="D2827" t="str">
            <v>2.22.0.10.00000.000000</v>
          </cell>
          <cell r="H2827">
            <v>0</v>
          </cell>
        </row>
        <row r="2828">
          <cell r="A2828" t="str">
            <v>МБОУ СШ № 9</v>
          </cell>
          <cell r="B2828" t="str">
            <v>5</v>
          </cell>
          <cell r="D2828" t="str">
            <v>2.03.1.01.84050.000000</v>
          </cell>
          <cell r="H2828">
            <v>0</v>
          </cell>
        </row>
        <row r="2829">
          <cell r="A2829" t="str">
            <v>МБОУ СШ № 9</v>
          </cell>
          <cell r="B2829" t="str">
            <v>4</v>
          </cell>
          <cell r="D2829" t="str">
            <v>2.03.1.01.84303.000000</v>
          </cell>
          <cell r="H2829">
            <v>0</v>
          </cell>
        </row>
        <row r="2830">
          <cell r="A2830" t="str">
            <v>МБОУ СШ № 9</v>
          </cell>
          <cell r="B2830" t="str">
            <v>4</v>
          </cell>
          <cell r="D2830" t="str">
            <v>2.03.1.01.84303.000000</v>
          </cell>
          <cell r="H2830">
            <v>0</v>
          </cell>
        </row>
        <row r="2831">
          <cell r="A2831" t="str">
            <v>МБОУ СШ № 9</v>
          </cell>
          <cell r="B2831" t="str">
            <v>4</v>
          </cell>
          <cell r="D2831" t="str">
            <v>2.03.2.01.84303.000000</v>
          </cell>
          <cell r="H2831">
            <v>0</v>
          </cell>
        </row>
        <row r="2832">
          <cell r="A2832" t="str">
            <v>МБОУ СШ № 9</v>
          </cell>
          <cell r="B2832" t="str">
            <v>4</v>
          </cell>
          <cell r="D2832" t="str">
            <v>2.03.2.01.84303.000000</v>
          </cell>
          <cell r="H2832">
            <v>0</v>
          </cell>
        </row>
        <row r="2833">
          <cell r="A2833" t="str">
            <v>МБОУ СШ № 9</v>
          </cell>
          <cell r="B2833" t="str">
            <v>5</v>
          </cell>
          <cell r="D2833" t="str">
            <v>2.03.2.01.53030.000000</v>
          </cell>
          <cell r="H2833">
            <v>0</v>
          </cell>
        </row>
        <row r="2834">
          <cell r="A2834" t="str">
            <v>МБОУ СШ № 9</v>
          </cell>
          <cell r="B2834" t="str">
            <v>2</v>
          </cell>
          <cell r="D2834" t="str">
            <v>2.22.0.10.00000.000000</v>
          </cell>
          <cell r="H2834">
            <v>0</v>
          </cell>
        </row>
        <row r="2835">
          <cell r="A2835" t="str">
            <v>МБОУ СШ № 9</v>
          </cell>
          <cell r="B2835" t="str">
            <v>5</v>
          </cell>
          <cell r="D2835" t="str">
            <v>2.03.1.01.84050.000000</v>
          </cell>
          <cell r="H2835">
            <v>0</v>
          </cell>
        </row>
        <row r="2836">
          <cell r="A2836" t="str">
            <v>МБОУ СШ № 9</v>
          </cell>
          <cell r="B2836" t="str">
            <v>4</v>
          </cell>
          <cell r="D2836" t="str">
            <v>2.03.1.01.84303.000000</v>
          </cell>
          <cell r="H2836">
            <v>0</v>
          </cell>
        </row>
        <row r="2837">
          <cell r="A2837" t="str">
            <v>МБОУ СШ № 9</v>
          </cell>
          <cell r="B2837" t="str">
            <v>4</v>
          </cell>
          <cell r="D2837" t="str">
            <v>2.03.2.01.84303.000000</v>
          </cell>
          <cell r="H2837">
            <v>0</v>
          </cell>
        </row>
        <row r="2838">
          <cell r="A2838" t="str">
            <v>МБОУ СШ № 9</v>
          </cell>
          <cell r="B2838" t="str">
            <v>4</v>
          </cell>
          <cell r="D2838" t="str">
            <v>2.03.2.01.84303.000000</v>
          </cell>
          <cell r="H2838">
            <v>0</v>
          </cell>
        </row>
        <row r="2839">
          <cell r="A2839" t="str">
            <v>МБОУ СШ № 9</v>
          </cell>
          <cell r="B2839" t="str">
            <v>5</v>
          </cell>
          <cell r="D2839" t="str">
            <v>2.03.2.01.53030.000000</v>
          </cell>
          <cell r="H2839">
            <v>0</v>
          </cell>
        </row>
        <row r="2840">
          <cell r="A2840" t="str">
            <v>МБОУ СШ № 9</v>
          </cell>
          <cell r="B2840" t="str">
            <v>4</v>
          </cell>
          <cell r="D2840" t="str">
            <v>2.03.1.01.20980.000000</v>
          </cell>
          <cell r="H2840">
            <v>0</v>
          </cell>
        </row>
        <row r="2841">
          <cell r="A2841" t="str">
            <v>МБОУ СШ № 9</v>
          </cell>
          <cell r="B2841" t="str">
            <v>4</v>
          </cell>
          <cell r="D2841" t="str">
            <v>2.03.2.01.20980.000000</v>
          </cell>
          <cell r="H2841">
            <v>0</v>
          </cell>
        </row>
        <row r="2842">
          <cell r="A2842" t="str">
            <v>МБОУ СШ № 9</v>
          </cell>
          <cell r="B2842" t="str">
            <v>4</v>
          </cell>
          <cell r="D2842" t="str">
            <v>2.03.1.01.20980.000000</v>
          </cell>
          <cell r="H2842">
            <v>0</v>
          </cell>
        </row>
        <row r="2843">
          <cell r="A2843" t="str">
            <v>МБОУ СШ № 9</v>
          </cell>
          <cell r="B2843" t="str">
            <v>4</v>
          </cell>
          <cell r="D2843" t="str">
            <v>2.03.2.01.20980.000000</v>
          </cell>
          <cell r="H2843">
            <v>0</v>
          </cell>
        </row>
        <row r="2844">
          <cell r="A2844" t="str">
            <v>МБОУ СШ № 9</v>
          </cell>
          <cell r="B2844" t="str">
            <v>2</v>
          </cell>
          <cell r="D2844" t="str">
            <v>2.22.0.10.00000.000000</v>
          </cell>
          <cell r="H2844">
            <v>0</v>
          </cell>
        </row>
        <row r="2845">
          <cell r="A2845" t="str">
            <v>МБОУ СШ № 9</v>
          </cell>
          <cell r="B2845" t="str">
            <v>4</v>
          </cell>
          <cell r="D2845" t="str">
            <v>2.03.2.01.84303.000000</v>
          </cell>
          <cell r="H2845">
            <v>0</v>
          </cell>
        </row>
        <row r="2846">
          <cell r="A2846" t="str">
            <v>МБОУ СШ № 9</v>
          </cell>
          <cell r="B2846" t="str">
            <v>4</v>
          </cell>
          <cell r="D2846" t="str">
            <v>2.03.2.01.84303.000000</v>
          </cell>
          <cell r="H2846">
            <v>0</v>
          </cell>
        </row>
        <row r="2847">
          <cell r="A2847" t="str">
            <v>МБОУ СШ № 9</v>
          </cell>
          <cell r="B2847" t="str">
            <v>4</v>
          </cell>
          <cell r="D2847" t="str">
            <v>2.03.1.01.20980.000000</v>
          </cell>
          <cell r="H2847">
            <v>0</v>
          </cell>
        </row>
        <row r="2848">
          <cell r="A2848" t="str">
            <v>МБОУ СШ № 9</v>
          </cell>
          <cell r="B2848" t="str">
            <v>4</v>
          </cell>
          <cell r="D2848" t="str">
            <v>2.03.1.01.20980.000000</v>
          </cell>
          <cell r="H2848">
            <v>0</v>
          </cell>
        </row>
        <row r="2849">
          <cell r="A2849" t="str">
            <v>МБОУ СШ № 9</v>
          </cell>
          <cell r="B2849" t="str">
            <v>4</v>
          </cell>
          <cell r="D2849" t="str">
            <v>2.03.2.01.20980.000000</v>
          </cell>
          <cell r="H2849">
            <v>0</v>
          </cell>
        </row>
        <row r="2850">
          <cell r="A2850" t="str">
            <v>МБОУ СШ № 9</v>
          </cell>
          <cell r="B2850" t="str">
            <v>2</v>
          </cell>
          <cell r="D2850" t="str">
            <v>2.22.0.10.00000.000000</v>
          </cell>
          <cell r="H2850">
            <v>0</v>
          </cell>
        </row>
        <row r="2851">
          <cell r="A2851" t="str">
            <v>МБОУ СШ № 9</v>
          </cell>
          <cell r="B2851" t="str">
            <v>4</v>
          </cell>
          <cell r="D2851" t="str">
            <v>2.03.1.01.20980.000000</v>
          </cell>
          <cell r="H2851">
            <v>0</v>
          </cell>
        </row>
        <row r="2852">
          <cell r="A2852" t="str">
            <v>МБОУ СШ № 9</v>
          </cell>
          <cell r="B2852" t="str">
            <v>4</v>
          </cell>
          <cell r="D2852" t="str">
            <v>2.03.2.01.20980.000000</v>
          </cell>
          <cell r="H2852">
            <v>0</v>
          </cell>
        </row>
        <row r="2853">
          <cell r="A2853" t="str">
            <v>МБОУ СШ № 9</v>
          </cell>
          <cell r="B2853" t="str">
            <v>4</v>
          </cell>
          <cell r="D2853" t="str">
            <v>2.03.2.01.20980.000000</v>
          </cell>
          <cell r="H2853">
            <v>0</v>
          </cell>
        </row>
        <row r="2854">
          <cell r="A2854" t="str">
            <v>МБОУ СШ № 9</v>
          </cell>
          <cell r="B2854" t="str">
            <v>2</v>
          </cell>
          <cell r="D2854" t="str">
            <v>2.22.0.10.00000.000000</v>
          </cell>
          <cell r="H2854">
            <v>0</v>
          </cell>
        </row>
        <row r="2855">
          <cell r="A2855" t="str">
            <v>МБОУ СШ № 9</v>
          </cell>
          <cell r="B2855" t="str">
            <v>2</v>
          </cell>
          <cell r="D2855" t="str">
            <v>2.29.1.00.00000.000000</v>
          </cell>
          <cell r="H2855">
            <v>0</v>
          </cell>
        </row>
        <row r="2856">
          <cell r="A2856" t="str">
            <v>МБОУ СШ № 9</v>
          </cell>
          <cell r="B2856" t="str">
            <v>4</v>
          </cell>
          <cell r="D2856" t="str">
            <v>2.03.1.01.20980.000000</v>
          </cell>
          <cell r="H2856">
            <v>0</v>
          </cell>
        </row>
        <row r="2857">
          <cell r="A2857" t="str">
            <v>МБОУ СШ № 9</v>
          </cell>
          <cell r="B2857" t="str">
            <v>4</v>
          </cell>
          <cell r="D2857" t="str">
            <v>2.03.2.01.20980.000000</v>
          </cell>
          <cell r="H2857">
            <v>0</v>
          </cell>
        </row>
        <row r="2858">
          <cell r="A2858" t="str">
            <v>МБОУ СШ № 9</v>
          </cell>
          <cell r="B2858" t="str">
            <v>4</v>
          </cell>
          <cell r="D2858" t="str">
            <v>2.03.2.01.20980.000000</v>
          </cell>
          <cell r="H2858">
            <v>0</v>
          </cell>
        </row>
        <row r="2859">
          <cell r="A2859" t="str">
            <v>МБОУ СШ № 9</v>
          </cell>
          <cell r="B2859" t="str">
            <v>2</v>
          </cell>
          <cell r="D2859" t="str">
            <v>2.22.0.10.00000.000000</v>
          </cell>
          <cell r="H2859">
            <v>0</v>
          </cell>
        </row>
        <row r="2860">
          <cell r="A2860" t="str">
            <v>МБОУ СШ № 9</v>
          </cell>
          <cell r="B2860" t="str">
            <v>4</v>
          </cell>
          <cell r="D2860" t="str">
            <v>2.03.1.01.20980.000000</v>
          </cell>
          <cell r="H2860">
            <v>0</v>
          </cell>
        </row>
        <row r="2861">
          <cell r="A2861" t="str">
            <v>МБОУ СШ № 9</v>
          </cell>
          <cell r="B2861" t="str">
            <v>4</v>
          </cell>
          <cell r="D2861" t="str">
            <v>2.03.1.01.20980.000000</v>
          </cell>
          <cell r="H2861">
            <v>0</v>
          </cell>
        </row>
        <row r="2862">
          <cell r="A2862" t="str">
            <v>МБОУ СШ № 9</v>
          </cell>
          <cell r="B2862" t="str">
            <v>4</v>
          </cell>
          <cell r="D2862" t="str">
            <v>2.03.2.01.20980.000000</v>
          </cell>
          <cell r="H2862">
            <v>0</v>
          </cell>
        </row>
        <row r="2863">
          <cell r="A2863" t="str">
            <v>МБОУ СШ № 9</v>
          </cell>
          <cell r="B2863" t="str">
            <v>4</v>
          </cell>
          <cell r="D2863" t="str">
            <v>2.03.2.01.20980.000000</v>
          </cell>
          <cell r="H2863">
            <v>0</v>
          </cell>
        </row>
        <row r="2864">
          <cell r="A2864" t="str">
            <v>МБОУ СШ № 9</v>
          </cell>
          <cell r="B2864" t="str">
            <v>2</v>
          </cell>
          <cell r="D2864" t="str">
            <v>2.22.0.10.00000.000000</v>
          </cell>
          <cell r="H2864">
            <v>0</v>
          </cell>
        </row>
        <row r="2865">
          <cell r="A2865" t="str">
            <v>МБОУ СШ № 9</v>
          </cell>
          <cell r="B2865" t="str">
            <v>2</v>
          </cell>
          <cell r="D2865" t="str">
            <v>2.29.0.50.00000.000000</v>
          </cell>
          <cell r="H2865">
            <v>0</v>
          </cell>
        </row>
        <row r="2866">
          <cell r="A2866" t="str">
            <v>МБОУ СШ № 9</v>
          </cell>
          <cell r="B2866" t="str">
            <v>2</v>
          </cell>
          <cell r="D2866" t="str">
            <v>2.22.2.00.00000.000000</v>
          </cell>
          <cell r="H2866">
            <v>0</v>
          </cell>
        </row>
        <row r="2867">
          <cell r="A2867" t="str">
            <v>МБОУ СШ № 9</v>
          </cell>
          <cell r="B2867" t="str">
            <v>2</v>
          </cell>
          <cell r="D2867" t="str">
            <v>2.22.0.10.00000.000000</v>
          </cell>
          <cell r="H2867">
            <v>0</v>
          </cell>
        </row>
        <row r="2868">
          <cell r="A2868" t="str">
            <v>МБОУ СШ № 9</v>
          </cell>
          <cell r="B2868" t="str">
            <v>2</v>
          </cell>
          <cell r="D2868" t="str">
            <v>2.22.0.10.00000.000000</v>
          </cell>
          <cell r="H2868">
            <v>0</v>
          </cell>
        </row>
        <row r="2869">
          <cell r="A2869" t="str">
            <v>МБОУ СШ № 9</v>
          </cell>
          <cell r="B2869" t="str">
            <v>2</v>
          </cell>
          <cell r="D2869" t="str">
            <v>2.22.0.30.00000.000000</v>
          </cell>
          <cell r="H2869">
            <v>0</v>
          </cell>
        </row>
        <row r="2870">
          <cell r="A2870" t="str">
            <v>МБОУ СШ № 9</v>
          </cell>
          <cell r="B2870" t="str">
            <v>4</v>
          </cell>
          <cell r="D2870" t="str">
            <v>2.03.2.01.84303.000000</v>
          </cell>
          <cell r="H2870">
            <v>0</v>
          </cell>
        </row>
        <row r="2871">
          <cell r="A2871" t="str">
            <v>МБОУ СШ № 9</v>
          </cell>
          <cell r="B2871" t="str">
            <v>4</v>
          </cell>
          <cell r="D2871" t="str">
            <v>2.03.1.01.20980.000000</v>
          </cell>
          <cell r="H2871">
            <v>0</v>
          </cell>
        </row>
        <row r="2872">
          <cell r="A2872" t="str">
            <v>МБОУ СШ № 9</v>
          </cell>
          <cell r="B2872" t="str">
            <v>4</v>
          </cell>
          <cell r="D2872" t="str">
            <v>2.03.2.01.20980.000000</v>
          </cell>
          <cell r="H2872">
            <v>0</v>
          </cell>
        </row>
        <row r="2873">
          <cell r="A2873" t="str">
            <v>МБОУ СШ № 9</v>
          </cell>
          <cell r="B2873" t="str">
            <v>4</v>
          </cell>
          <cell r="D2873" t="str">
            <v>2.03.2.01.20980.000000</v>
          </cell>
          <cell r="H2873">
            <v>0</v>
          </cell>
        </row>
        <row r="2874">
          <cell r="A2874" t="str">
            <v>МБОУ СШ № 9</v>
          </cell>
          <cell r="B2874" t="str">
            <v>4</v>
          </cell>
          <cell r="D2874" t="str">
            <v>2.03.2.01.20980.000000</v>
          </cell>
          <cell r="H2874">
            <v>0</v>
          </cell>
        </row>
        <row r="2875">
          <cell r="A2875" t="str">
            <v>МБОУ СШ № 9</v>
          </cell>
          <cell r="B2875" t="str">
            <v>4</v>
          </cell>
          <cell r="D2875" t="str">
            <v>2.03.1.01.84303.000000</v>
          </cell>
          <cell r="H2875">
            <v>0</v>
          </cell>
        </row>
        <row r="2876">
          <cell r="A2876" t="str">
            <v>МБОУ СШ № 9</v>
          </cell>
          <cell r="B2876" t="str">
            <v>4</v>
          </cell>
          <cell r="D2876" t="str">
            <v>2.03.2.01.84303.000000</v>
          </cell>
          <cell r="H2876">
            <v>0</v>
          </cell>
        </row>
        <row r="2877">
          <cell r="A2877" t="str">
            <v>МБОУ СШ № 9</v>
          </cell>
          <cell r="B2877" t="str">
            <v>4</v>
          </cell>
          <cell r="D2877" t="str">
            <v>2.03.1.01.84303.000000</v>
          </cell>
          <cell r="H2877">
            <v>0</v>
          </cell>
        </row>
        <row r="2878">
          <cell r="A2878" t="str">
            <v>МБОУ СШ № 9</v>
          </cell>
          <cell r="B2878" t="str">
            <v>4</v>
          </cell>
          <cell r="D2878" t="str">
            <v>2.03.2.01.84303.000000</v>
          </cell>
          <cell r="H2878">
            <v>0</v>
          </cell>
        </row>
        <row r="2879">
          <cell r="A2879" t="str">
            <v>МБОУ СШ № 9</v>
          </cell>
          <cell r="B2879" t="str">
            <v>4</v>
          </cell>
          <cell r="D2879" t="str">
            <v>2.03.2.01.84303.000000</v>
          </cell>
          <cell r="H2879">
            <v>0</v>
          </cell>
        </row>
        <row r="2880">
          <cell r="A2880" t="str">
            <v>МБОУ СШ № 9</v>
          </cell>
          <cell r="B2880" t="str">
            <v>4</v>
          </cell>
          <cell r="D2880" t="str">
            <v>2.03.2.01.20980.000000</v>
          </cell>
          <cell r="H2880">
            <v>0</v>
          </cell>
        </row>
        <row r="2881">
          <cell r="A2881" t="str">
            <v>МБОУ СШ № 9</v>
          </cell>
          <cell r="B2881" t="str">
            <v>4</v>
          </cell>
          <cell r="D2881" t="str">
            <v>2.03.2.01.20980.000000</v>
          </cell>
          <cell r="H2881">
            <v>0</v>
          </cell>
        </row>
        <row r="2882">
          <cell r="A2882" t="str">
            <v>МБОУ СШ № 9</v>
          </cell>
          <cell r="B2882" t="str">
            <v>4</v>
          </cell>
          <cell r="D2882" t="str">
            <v>2.03.1.01.20980.000000</v>
          </cell>
          <cell r="H2882">
            <v>0</v>
          </cell>
        </row>
        <row r="2883">
          <cell r="A2883" t="str">
            <v>МБОУ СШ № 9</v>
          </cell>
          <cell r="B2883" t="str">
            <v>4</v>
          </cell>
          <cell r="D2883" t="str">
            <v>2.03.2.01.20980.000000</v>
          </cell>
          <cell r="H2883">
            <v>0</v>
          </cell>
        </row>
        <row r="2884">
          <cell r="A2884" t="str">
            <v>МБОУ СШ № 9</v>
          </cell>
          <cell r="B2884" t="str">
            <v>4</v>
          </cell>
          <cell r="D2884" t="str">
            <v>2.03.2.01.20980.000000</v>
          </cell>
          <cell r="H2884">
            <v>0</v>
          </cell>
        </row>
        <row r="2885">
          <cell r="A2885" t="str">
            <v>МБОУ СШ № 9</v>
          </cell>
          <cell r="B2885" t="str">
            <v>2</v>
          </cell>
          <cell r="D2885" t="str">
            <v>2.22.0.10.00000.000000</v>
          </cell>
          <cell r="H2885">
            <v>0</v>
          </cell>
        </row>
        <row r="2886">
          <cell r="A2886" t="str">
            <v>МБОУ СШ № 9</v>
          </cell>
          <cell r="B2886" t="str">
            <v>2</v>
          </cell>
          <cell r="D2886" t="str">
            <v>2.22.0.10.00000.000000</v>
          </cell>
          <cell r="H2886">
            <v>0</v>
          </cell>
        </row>
        <row r="2887">
          <cell r="A2887" t="str">
            <v>МБОУ СШ № 9</v>
          </cell>
          <cell r="B2887" t="str">
            <v>2</v>
          </cell>
          <cell r="D2887" t="str">
            <v>2.22.0.10.00000.000000</v>
          </cell>
          <cell r="H2887">
            <v>0</v>
          </cell>
        </row>
        <row r="2888">
          <cell r="A2888" t="str">
            <v>МБОУ СШ № 9</v>
          </cell>
          <cell r="B2888" t="str">
            <v>2</v>
          </cell>
          <cell r="D2888" t="str">
            <v>2.29.0.80.00000.000000</v>
          </cell>
          <cell r="H2888">
            <v>0</v>
          </cell>
        </row>
        <row r="2889">
          <cell r="A2889" t="str">
            <v>МБОУ СШ № 9</v>
          </cell>
          <cell r="B2889" t="str">
            <v>4</v>
          </cell>
          <cell r="D2889" t="str">
            <v>2.03.1.01.84303.000000</v>
          </cell>
          <cell r="H2889">
            <v>0</v>
          </cell>
        </row>
        <row r="2890">
          <cell r="A2890" t="str">
            <v>МБОУ СШ № 9</v>
          </cell>
          <cell r="B2890" t="str">
            <v>4</v>
          </cell>
          <cell r="D2890" t="str">
            <v>2.03.2.01.84303.000000</v>
          </cell>
          <cell r="H2890">
            <v>0</v>
          </cell>
        </row>
        <row r="2891">
          <cell r="A2891" t="str">
            <v>МБОУ СШ № 9</v>
          </cell>
          <cell r="B2891" t="str">
            <v>5</v>
          </cell>
          <cell r="D2891" t="str">
            <v>2.03.2.01.20980.000000</v>
          </cell>
          <cell r="H2891">
            <v>0</v>
          </cell>
        </row>
        <row r="2892">
          <cell r="A2892" t="str">
            <v>МБОУ СШ № 9</v>
          </cell>
          <cell r="B2892" t="str">
            <v>2</v>
          </cell>
          <cell r="D2892" t="str">
            <v>2.22.0.30.00000.000000</v>
          </cell>
          <cell r="H2892">
            <v>0</v>
          </cell>
        </row>
        <row r="2893">
          <cell r="A2893" t="str">
            <v>МБОУ СШ № 9</v>
          </cell>
          <cell r="B2893" t="str">
            <v>4</v>
          </cell>
          <cell r="D2893" t="str">
            <v>2.03.1.01.20980.000000</v>
          </cell>
          <cell r="H2893">
            <v>0</v>
          </cell>
        </row>
        <row r="2894">
          <cell r="A2894" t="str">
            <v>МБОУ СШ № 9</v>
          </cell>
          <cell r="B2894" t="str">
            <v>4</v>
          </cell>
          <cell r="D2894" t="str">
            <v>2.03.2.01.20980.000000</v>
          </cell>
          <cell r="H2894">
            <v>0</v>
          </cell>
        </row>
        <row r="2895">
          <cell r="A2895" t="str">
            <v>МБОУ СШ № 9</v>
          </cell>
          <cell r="B2895" t="str">
            <v>2</v>
          </cell>
          <cell r="D2895" t="str">
            <v>2.22.0.10.00000.000000</v>
          </cell>
          <cell r="H2895">
            <v>0</v>
          </cell>
        </row>
        <row r="2896">
          <cell r="A2896" t="str">
            <v>МБОУ СШ № 9</v>
          </cell>
          <cell r="B2896" t="str">
            <v>2</v>
          </cell>
          <cell r="D2896" t="str">
            <v>2.22.0.30.00000.000000</v>
          </cell>
          <cell r="H2896">
            <v>0</v>
          </cell>
        </row>
        <row r="2897">
          <cell r="A2897" t="str">
            <v>МБОУ СШ № 9</v>
          </cell>
          <cell r="B2897" t="str">
            <v>4</v>
          </cell>
          <cell r="D2897" t="str">
            <v>2.03.2.01.84303.000000</v>
          </cell>
          <cell r="H2897">
            <v>0</v>
          </cell>
        </row>
        <row r="2898">
          <cell r="A2898" t="str">
            <v>МБОУ СШ № 9</v>
          </cell>
          <cell r="B2898" t="str">
            <v>4</v>
          </cell>
          <cell r="D2898" t="str">
            <v>2.03.2.01.84303.000000</v>
          </cell>
          <cell r="H2898">
            <v>0</v>
          </cell>
        </row>
        <row r="2899">
          <cell r="A2899" t="str">
            <v>МБОУ СШ № 9</v>
          </cell>
          <cell r="B2899" t="str">
            <v>4</v>
          </cell>
          <cell r="D2899" t="str">
            <v>2.03.4.01.82050.000000</v>
          </cell>
          <cell r="H2899">
            <v>0</v>
          </cell>
        </row>
        <row r="2900">
          <cell r="A2900" t="str">
            <v>МБОУ СШ № 9</v>
          </cell>
          <cell r="B2900" t="str">
            <v>4</v>
          </cell>
          <cell r="D2900" t="str">
            <v>2.03.4.01.S2050.000000</v>
          </cell>
          <cell r="H2900">
            <v>0</v>
          </cell>
        </row>
        <row r="2901">
          <cell r="A2901" t="str">
            <v>МБОУ СШ № 9</v>
          </cell>
          <cell r="B2901" t="str">
            <v>4</v>
          </cell>
          <cell r="D2901" t="str">
            <v>2.03.4.01.20980.000000</v>
          </cell>
          <cell r="H2901">
            <v>0</v>
          </cell>
        </row>
        <row r="2902">
          <cell r="A2902" t="str">
            <v>МБОУ СШ № 9</v>
          </cell>
          <cell r="B2902" t="str">
            <v>4</v>
          </cell>
          <cell r="D2902" t="str">
            <v>2.03.4.01.20980.000000</v>
          </cell>
          <cell r="H2902">
            <v>0</v>
          </cell>
        </row>
        <row r="2903">
          <cell r="A2903" t="str">
            <v>МБОУ СШ № 9</v>
          </cell>
          <cell r="B2903" t="str">
            <v>4</v>
          </cell>
          <cell r="D2903" t="str">
            <v>2.03.4.01.20980.000000</v>
          </cell>
          <cell r="H2903">
            <v>0</v>
          </cell>
        </row>
        <row r="2904">
          <cell r="A2904" t="str">
            <v>МБОУ Сургутский естественно-научный лицей</v>
          </cell>
          <cell r="B2904" t="str">
            <v>0</v>
          </cell>
          <cell r="D2904" t="str">
            <v>0.00.0.00.00000.000000</v>
          </cell>
          <cell r="H2904">
            <v>200009117.16999999</v>
          </cell>
        </row>
        <row r="2905">
          <cell r="A2905" t="str">
            <v>МБОУ Сургутский естественно-научный лицей</v>
          </cell>
          <cell r="B2905" t="str">
            <v>2</v>
          </cell>
          <cell r="D2905" t="str">
            <v>0.00.0.00.00000.000000</v>
          </cell>
          <cell r="H2905">
            <v>0</v>
          </cell>
        </row>
        <row r="2906">
          <cell r="A2906" t="str">
            <v>МБОУ Сургутский естественно-научный лицей</v>
          </cell>
          <cell r="B2906" t="str">
            <v>4</v>
          </cell>
          <cell r="D2906" t="str">
            <v>0.00.0.00.00000.000000</v>
          </cell>
          <cell r="H2906">
            <v>0</v>
          </cell>
        </row>
        <row r="2907">
          <cell r="A2907" t="str">
            <v>МБОУ Сургутский естественно-научный лицей</v>
          </cell>
          <cell r="B2907" t="str">
            <v>4</v>
          </cell>
          <cell r="D2907" t="str">
            <v>0.00.0.00.00000.000000</v>
          </cell>
          <cell r="H2907">
            <v>0</v>
          </cell>
        </row>
        <row r="2908">
          <cell r="A2908" t="str">
            <v>МБОУ Сургутский естественно-научный лицей</v>
          </cell>
          <cell r="B2908" t="str">
            <v>2</v>
          </cell>
          <cell r="D2908" t="str">
            <v>2.12.2.01.00000.000000</v>
          </cell>
          <cell r="H2908">
            <v>0</v>
          </cell>
        </row>
        <row r="2909">
          <cell r="A2909" t="str">
            <v>МБОУ Сургутский естественно-научный лицей</v>
          </cell>
          <cell r="B2909" t="str">
            <v>2</v>
          </cell>
          <cell r="D2909" t="str">
            <v>2.12.9.10.00000.000000</v>
          </cell>
          <cell r="H2909">
            <v>0</v>
          </cell>
        </row>
        <row r="2910">
          <cell r="A2910" t="str">
            <v>МБОУ Сургутский естественно-научный лицей</v>
          </cell>
          <cell r="B2910" t="str">
            <v>0</v>
          </cell>
          <cell r="D2910" t="str">
            <v>0.00.0.00.00000.000000</v>
          </cell>
          <cell r="H2910">
            <v>190768433.71000001</v>
          </cell>
        </row>
        <row r="2911">
          <cell r="A2911" t="str">
            <v>МБОУ Сургутский естественно-научный лицей</v>
          </cell>
          <cell r="B2911" t="str">
            <v>4</v>
          </cell>
          <cell r="D2911" t="str">
            <v>0.00.0.00.00000.000000</v>
          </cell>
          <cell r="H2911">
            <v>20501794.920000002</v>
          </cell>
        </row>
        <row r="2912">
          <cell r="A2912" t="str">
            <v>МБОУ Сургутский естественно-научный лицей</v>
          </cell>
          <cell r="B2912" t="str">
            <v>4</v>
          </cell>
          <cell r="D2912" t="str">
            <v>0.00.0.00.00000.000000</v>
          </cell>
          <cell r="H2912">
            <v>162611021.5</v>
          </cell>
        </row>
        <row r="2913">
          <cell r="A2913" t="str">
            <v>МБОУ Сургутский естественно-научный лицей</v>
          </cell>
          <cell r="B2913" t="str">
            <v>4</v>
          </cell>
          <cell r="D2913" t="str">
            <v>0.00.0.00.00000.000000</v>
          </cell>
          <cell r="H2913">
            <v>982800</v>
          </cell>
        </row>
        <row r="2914">
          <cell r="A2914" t="str">
            <v>МБОУ Сургутский естественно-научный лицей</v>
          </cell>
          <cell r="B2914" t="str">
            <v>2</v>
          </cell>
          <cell r="D2914" t="str">
            <v>2.12.2.01.00000.000000</v>
          </cell>
          <cell r="H2914">
            <v>6672817.29</v>
          </cell>
        </row>
        <row r="2915">
          <cell r="A2915" t="str">
            <v>МБОУ Сургутский естественно-научный лицей</v>
          </cell>
          <cell r="B2915" t="str">
            <v>2</v>
          </cell>
          <cell r="D2915" t="str">
            <v>2.12.9.10.00000.000000</v>
          </cell>
          <cell r="H2915">
            <v>0</v>
          </cell>
        </row>
        <row r="2916">
          <cell r="A2916" t="str">
            <v>МБОУ Сургутский естественно-научный лицей</v>
          </cell>
          <cell r="B2916" t="str">
            <v>0</v>
          </cell>
          <cell r="D2916" t="str">
            <v>0.00.0.00.00000.000000</v>
          </cell>
          <cell r="H2916">
            <v>9240683.4600000009</v>
          </cell>
        </row>
        <row r="2917">
          <cell r="A2917" t="str">
            <v>МБОУ Сургутский естественно-научный лицей</v>
          </cell>
          <cell r="B2917" t="str">
            <v>5</v>
          </cell>
          <cell r="D2917" t="str">
            <v>0.00.0.00.00000.000000</v>
          </cell>
          <cell r="H2917">
            <v>818504.03</v>
          </cell>
        </row>
        <row r="2918">
          <cell r="A2918" t="str">
            <v>МБОУ Сургутский естественно-научный лицей</v>
          </cell>
          <cell r="B2918" t="str">
            <v>5</v>
          </cell>
          <cell r="D2918" t="str">
            <v>0.00.0.00.00000.000000</v>
          </cell>
          <cell r="H2918">
            <v>114600</v>
          </cell>
        </row>
        <row r="2919">
          <cell r="A2919" t="str">
            <v>МБОУ Сургутский естественно-научный лицей</v>
          </cell>
          <cell r="B2919" t="str">
            <v>5</v>
          </cell>
          <cell r="D2919" t="str">
            <v>0.00.0.00.00000.000000</v>
          </cell>
          <cell r="H2919">
            <v>5900</v>
          </cell>
        </row>
        <row r="2920">
          <cell r="A2920" t="str">
            <v>МБОУ Сургутский естественно-научный лицей</v>
          </cell>
          <cell r="B2920" t="str">
            <v>5</v>
          </cell>
          <cell r="D2920" t="str">
            <v>0.00.0.00.00000.000000</v>
          </cell>
          <cell r="H2920">
            <v>8301679.4299999997</v>
          </cell>
        </row>
        <row r="2921">
          <cell r="A2921" t="str">
            <v>МБОУ Сургутский естественно-научный лицей</v>
          </cell>
          <cell r="B2921" t="str">
            <v>0</v>
          </cell>
          <cell r="D2921" t="str">
            <v>0.00.0.00.00000.000000</v>
          </cell>
          <cell r="H2921">
            <v>0</v>
          </cell>
        </row>
        <row r="2922">
          <cell r="A2922" t="str">
            <v>МБОУ Сургутский естественно-научный лицей</v>
          </cell>
          <cell r="B2922" t="str">
            <v>0</v>
          </cell>
          <cell r="D2922" t="str">
            <v>0.00.0.00.00000.000000</v>
          </cell>
          <cell r="H2922">
            <v>0</v>
          </cell>
        </row>
        <row r="2923">
          <cell r="A2923" t="str">
            <v>МБОУ Сургутский естественно-научный лицей</v>
          </cell>
          <cell r="B2923" t="str">
            <v>0</v>
          </cell>
          <cell r="D2923" t="str">
            <v>0.00.0.00.00000.000000</v>
          </cell>
          <cell r="H2923">
            <v>0</v>
          </cell>
        </row>
        <row r="2924">
          <cell r="A2924" t="str">
            <v>МБОУ Сургутский естественно-научный лицей</v>
          </cell>
          <cell r="B2924" t="str">
            <v>0</v>
          </cell>
          <cell r="D2924" t="str">
            <v>0.00.0.00.00000.000000</v>
          </cell>
          <cell r="H2924">
            <v>0</v>
          </cell>
        </row>
        <row r="2925">
          <cell r="A2925" t="str">
            <v>МБОУ Сургутский естественно-научный лицей</v>
          </cell>
          <cell r="B2925" t="str">
            <v>2</v>
          </cell>
          <cell r="D2925" t="str">
            <v>2.22.0.10.00000.000000</v>
          </cell>
          <cell r="H2925">
            <v>0</v>
          </cell>
        </row>
        <row r="2926">
          <cell r="A2926" t="str">
            <v>МБОУ Сургутский естественно-научный лицей</v>
          </cell>
          <cell r="B2926" t="str">
            <v>4</v>
          </cell>
          <cell r="D2926" t="str">
            <v>2.03.2.01.84303.000000</v>
          </cell>
          <cell r="H2926">
            <v>0</v>
          </cell>
        </row>
        <row r="2927">
          <cell r="A2927" t="str">
            <v>МБОУ Сургутский естественно-научный лицей</v>
          </cell>
          <cell r="B2927" t="str">
            <v>4</v>
          </cell>
          <cell r="D2927" t="str">
            <v>2.03.2.01.84303.000000</v>
          </cell>
          <cell r="H2927">
            <v>0</v>
          </cell>
        </row>
        <row r="2928">
          <cell r="A2928" t="str">
            <v>МБОУ Сургутский естественно-научный лицей</v>
          </cell>
          <cell r="B2928" t="str">
            <v>5</v>
          </cell>
          <cell r="D2928" t="str">
            <v>2.03.2.01.53030.000000</v>
          </cell>
          <cell r="H2928">
            <v>0</v>
          </cell>
        </row>
        <row r="2929">
          <cell r="A2929" t="str">
            <v>МБОУ Сургутский естественно-научный лицей</v>
          </cell>
          <cell r="B2929" t="str">
            <v>2</v>
          </cell>
          <cell r="D2929" t="str">
            <v>2.22.0.10.00000.000000</v>
          </cell>
          <cell r="H2929">
            <v>0</v>
          </cell>
        </row>
        <row r="2930">
          <cell r="A2930" t="str">
            <v>МБОУ Сургутский естественно-научный лицей</v>
          </cell>
          <cell r="B2930" t="str">
            <v>2</v>
          </cell>
          <cell r="D2930" t="str">
            <v>2.22.0.10.00000.000000</v>
          </cell>
          <cell r="H2930">
            <v>0</v>
          </cell>
        </row>
        <row r="2931">
          <cell r="A2931" t="str">
            <v>МБОУ Сургутский естественно-научный лицей</v>
          </cell>
          <cell r="B2931" t="str">
            <v>4</v>
          </cell>
          <cell r="D2931" t="str">
            <v>2.03.2.01.84303.000000</v>
          </cell>
          <cell r="H2931">
            <v>0</v>
          </cell>
        </row>
        <row r="2932">
          <cell r="A2932" t="str">
            <v>МБОУ Сургутский естественно-научный лицей</v>
          </cell>
          <cell r="B2932" t="str">
            <v>4</v>
          </cell>
          <cell r="D2932" t="str">
            <v>2.03.2.01.84303.000000</v>
          </cell>
          <cell r="H2932">
            <v>0</v>
          </cell>
        </row>
        <row r="2933">
          <cell r="A2933" t="str">
            <v>МБОУ Сургутский естественно-научный лицей</v>
          </cell>
          <cell r="B2933" t="str">
            <v>5</v>
          </cell>
          <cell r="D2933" t="str">
            <v>2.03.2.01.53030.000000</v>
          </cell>
          <cell r="H2933">
            <v>0</v>
          </cell>
        </row>
        <row r="2934">
          <cell r="A2934" t="str">
            <v>МБОУ Сургутский естественно-научный лицей</v>
          </cell>
          <cell r="B2934" t="str">
            <v>4</v>
          </cell>
          <cell r="D2934" t="str">
            <v>2.03.2.01.20980.000000</v>
          </cell>
          <cell r="H2934">
            <v>0</v>
          </cell>
        </row>
        <row r="2935">
          <cell r="A2935" t="str">
            <v>МБОУ Сургутский естественно-научный лицей</v>
          </cell>
          <cell r="B2935" t="str">
            <v>4</v>
          </cell>
          <cell r="D2935" t="str">
            <v>2.03.2.01.20980.000000</v>
          </cell>
          <cell r="H2935">
            <v>0</v>
          </cell>
        </row>
        <row r="2936">
          <cell r="A2936" t="str">
            <v>МБОУ Сургутский естественно-научный лицей</v>
          </cell>
          <cell r="B2936" t="str">
            <v>4</v>
          </cell>
          <cell r="D2936" t="str">
            <v>2.03.2.01.84303.000000</v>
          </cell>
          <cell r="H2936">
            <v>0</v>
          </cell>
        </row>
        <row r="2937">
          <cell r="A2937" t="str">
            <v>МБОУ Сургутский естественно-научный лицей</v>
          </cell>
          <cell r="B2937" t="str">
            <v>4</v>
          </cell>
          <cell r="D2937" t="str">
            <v>2.03.2.01.84303.000000</v>
          </cell>
          <cell r="H2937">
            <v>0</v>
          </cell>
        </row>
        <row r="2938">
          <cell r="A2938" t="str">
            <v>МБОУ Сургутский естественно-научный лицей</v>
          </cell>
          <cell r="B2938" t="str">
            <v>4</v>
          </cell>
          <cell r="D2938" t="str">
            <v>2.03.2.01.20980.000000</v>
          </cell>
          <cell r="H2938">
            <v>0</v>
          </cell>
        </row>
        <row r="2939">
          <cell r="A2939" t="str">
            <v>МБОУ Сургутский естественно-научный лицей</v>
          </cell>
          <cell r="B2939" t="str">
            <v>4</v>
          </cell>
          <cell r="D2939" t="str">
            <v>2.03.2.01.20980.000000</v>
          </cell>
          <cell r="H2939">
            <v>0</v>
          </cell>
        </row>
        <row r="2940">
          <cell r="A2940" t="str">
            <v>МБОУ Сургутский естественно-научный лицей</v>
          </cell>
          <cell r="B2940" t="str">
            <v>2</v>
          </cell>
          <cell r="D2940" t="str">
            <v>2.22.0.10.00000.000000</v>
          </cell>
          <cell r="H2940">
            <v>0</v>
          </cell>
        </row>
        <row r="2941">
          <cell r="A2941" t="str">
            <v>МБОУ Сургутский естественно-научный лицей</v>
          </cell>
          <cell r="B2941" t="str">
            <v>4</v>
          </cell>
          <cell r="D2941" t="str">
            <v>2.03.2.01.20980.000000</v>
          </cell>
          <cell r="H2941">
            <v>0</v>
          </cell>
        </row>
        <row r="2942">
          <cell r="A2942" t="str">
            <v>МБОУ Сургутский естественно-научный лицей</v>
          </cell>
          <cell r="B2942" t="str">
            <v>4</v>
          </cell>
          <cell r="D2942" t="str">
            <v>2.03.2.01.20980.000000</v>
          </cell>
          <cell r="H2942">
            <v>0</v>
          </cell>
        </row>
        <row r="2943">
          <cell r="A2943" t="str">
            <v>МБОУ Сургутский естественно-научный лицей</v>
          </cell>
          <cell r="B2943" t="str">
            <v>2</v>
          </cell>
          <cell r="D2943" t="str">
            <v>2.22.0.10.00000.000000</v>
          </cell>
          <cell r="H2943">
            <v>0</v>
          </cell>
        </row>
        <row r="2944">
          <cell r="A2944" t="str">
            <v>МБОУ Сургутский естественно-научный лицей</v>
          </cell>
          <cell r="B2944" t="str">
            <v>2</v>
          </cell>
          <cell r="D2944" t="str">
            <v>2.29.1.00.00000.000000</v>
          </cell>
          <cell r="H2944">
            <v>0</v>
          </cell>
        </row>
        <row r="2945">
          <cell r="A2945" t="str">
            <v>МБОУ Сургутский естественно-научный лицей</v>
          </cell>
          <cell r="B2945" t="str">
            <v>4</v>
          </cell>
          <cell r="D2945" t="str">
            <v>2.03.2.01.20980.000000</v>
          </cell>
          <cell r="H2945">
            <v>0</v>
          </cell>
        </row>
        <row r="2946">
          <cell r="A2946" t="str">
            <v>МБОУ Сургутский естественно-научный лицей</v>
          </cell>
          <cell r="B2946" t="str">
            <v>4</v>
          </cell>
          <cell r="D2946" t="str">
            <v>2.03.2.01.20980.000000</v>
          </cell>
          <cell r="H2946">
            <v>0</v>
          </cell>
        </row>
        <row r="2947">
          <cell r="A2947" t="str">
            <v>МБОУ Сургутский естественно-научный лицей</v>
          </cell>
          <cell r="B2947" t="str">
            <v>2</v>
          </cell>
          <cell r="D2947" t="str">
            <v>2.22.0.10.00000.000000</v>
          </cell>
          <cell r="H2947">
            <v>0</v>
          </cell>
        </row>
        <row r="2948">
          <cell r="A2948" t="str">
            <v>МБОУ Сургутский естественно-научный лицей</v>
          </cell>
          <cell r="B2948" t="str">
            <v>2</v>
          </cell>
          <cell r="D2948" t="str">
            <v>2.29.0.80.00000.000000</v>
          </cell>
          <cell r="H2948">
            <v>0</v>
          </cell>
        </row>
        <row r="2949">
          <cell r="A2949" t="str">
            <v>МБОУ Сургутский естественно-научный лицей</v>
          </cell>
          <cell r="B2949" t="str">
            <v>2</v>
          </cell>
          <cell r="D2949" t="str">
            <v>2.22.2.00.00000.000000</v>
          </cell>
          <cell r="H2949">
            <v>0</v>
          </cell>
        </row>
        <row r="2950">
          <cell r="A2950" t="str">
            <v>МБОУ Сургутский естественно-научный лицей</v>
          </cell>
          <cell r="B2950" t="str">
            <v>4</v>
          </cell>
          <cell r="D2950" t="str">
            <v>2.03.2.01.20980.000000</v>
          </cell>
          <cell r="H2950">
            <v>0</v>
          </cell>
        </row>
        <row r="2951">
          <cell r="A2951" t="str">
            <v>МБОУ Сургутский естественно-научный лицей</v>
          </cell>
          <cell r="B2951" t="str">
            <v>4</v>
          </cell>
          <cell r="D2951" t="str">
            <v>2.03.2.01.20980.000000</v>
          </cell>
          <cell r="H2951">
            <v>0</v>
          </cell>
        </row>
        <row r="2952">
          <cell r="A2952" t="str">
            <v>МБОУ Сургутский естественно-научный лицей</v>
          </cell>
          <cell r="B2952" t="str">
            <v>2</v>
          </cell>
          <cell r="D2952" t="str">
            <v>2.22.0.10.00000.000000</v>
          </cell>
          <cell r="H2952">
            <v>0</v>
          </cell>
        </row>
        <row r="2953">
          <cell r="A2953" t="str">
            <v>МБОУ Сургутский естественно-научный лицей</v>
          </cell>
          <cell r="B2953" t="str">
            <v>2</v>
          </cell>
          <cell r="D2953" t="str">
            <v>2.22.0.10.00000.000000</v>
          </cell>
          <cell r="H2953">
            <v>0</v>
          </cell>
        </row>
        <row r="2954">
          <cell r="A2954" t="str">
            <v>МБОУ Сургутский естественно-научный лицей</v>
          </cell>
          <cell r="B2954" t="str">
            <v>4</v>
          </cell>
          <cell r="D2954" t="str">
            <v>2.03.2.01.84303.000000</v>
          </cell>
          <cell r="H2954">
            <v>0</v>
          </cell>
        </row>
        <row r="2955">
          <cell r="A2955" t="str">
            <v>МБОУ Сургутский естественно-научный лицей</v>
          </cell>
          <cell r="B2955" t="str">
            <v>4</v>
          </cell>
          <cell r="D2955" t="str">
            <v>2.03.2.01.84305.000000</v>
          </cell>
          <cell r="H2955">
            <v>0</v>
          </cell>
        </row>
        <row r="2956">
          <cell r="A2956" t="str">
            <v>МБОУ Сургутский естественно-научный лицей</v>
          </cell>
          <cell r="B2956" t="str">
            <v>4</v>
          </cell>
          <cell r="D2956" t="str">
            <v>2.03.2.01.20980.000000</v>
          </cell>
          <cell r="H2956">
            <v>0</v>
          </cell>
        </row>
        <row r="2957">
          <cell r="A2957" t="str">
            <v>МБОУ Сургутский естественно-научный лицей</v>
          </cell>
          <cell r="B2957" t="str">
            <v>4</v>
          </cell>
          <cell r="D2957" t="str">
            <v>2.03.2.01.20980.000000</v>
          </cell>
          <cell r="H2957">
            <v>0</v>
          </cell>
        </row>
        <row r="2958">
          <cell r="A2958" t="str">
            <v>МБОУ Сургутский естественно-научный лицей</v>
          </cell>
          <cell r="B2958" t="str">
            <v>2</v>
          </cell>
          <cell r="D2958" t="str">
            <v>2.22.0.10.00000.000000</v>
          </cell>
          <cell r="H2958">
            <v>0</v>
          </cell>
        </row>
        <row r="2959">
          <cell r="A2959" t="str">
            <v>МБОУ Сургутский естественно-научный лицей</v>
          </cell>
          <cell r="B2959" t="str">
            <v>4</v>
          </cell>
          <cell r="D2959" t="str">
            <v>2.03.2.01.20980.000000</v>
          </cell>
          <cell r="H2959">
            <v>0</v>
          </cell>
        </row>
        <row r="2960">
          <cell r="A2960" t="str">
            <v>МБОУ Сургутский естественно-научный лицей</v>
          </cell>
          <cell r="B2960" t="str">
            <v>4</v>
          </cell>
          <cell r="D2960" t="str">
            <v>2.03.2.01.84303.000000</v>
          </cell>
          <cell r="H2960">
            <v>0</v>
          </cell>
        </row>
        <row r="2961">
          <cell r="A2961" t="str">
            <v>МБОУ Сургутский естественно-научный лицей</v>
          </cell>
          <cell r="B2961" t="str">
            <v>2</v>
          </cell>
          <cell r="D2961" t="str">
            <v>2.22.0.10.00000.000000</v>
          </cell>
          <cell r="H2961">
            <v>0</v>
          </cell>
        </row>
        <row r="2962">
          <cell r="A2962" t="str">
            <v>МБОУ Сургутский естественно-научный лицей</v>
          </cell>
          <cell r="B2962" t="str">
            <v>4</v>
          </cell>
          <cell r="D2962" t="str">
            <v>2.03.2.01.84303.000000</v>
          </cell>
          <cell r="H2962">
            <v>0</v>
          </cell>
        </row>
        <row r="2963">
          <cell r="A2963" t="str">
            <v>МБОУ Сургутский естественно-научный лицей</v>
          </cell>
          <cell r="B2963" t="str">
            <v>4</v>
          </cell>
          <cell r="D2963" t="str">
            <v>2.03.2.01.84303.000000</v>
          </cell>
          <cell r="H2963">
            <v>0</v>
          </cell>
        </row>
        <row r="2964">
          <cell r="A2964" t="str">
            <v>МБОУ Сургутский естественно-научный лицей</v>
          </cell>
          <cell r="B2964" t="str">
            <v>4</v>
          </cell>
          <cell r="D2964" t="str">
            <v>2.03.2.01.20980.000000</v>
          </cell>
          <cell r="H2964">
            <v>0</v>
          </cell>
        </row>
        <row r="2965">
          <cell r="A2965" t="str">
            <v>МБОУ Сургутский естественно-научный лицей</v>
          </cell>
          <cell r="B2965" t="str">
            <v>2</v>
          </cell>
          <cell r="D2965" t="str">
            <v>2.22.0.10.00000.000000</v>
          </cell>
          <cell r="H2965">
            <v>0</v>
          </cell>
        </row>
        <row r="2966">
          <cell r="A2966" t="str">
            <v>МБОУ Сургутский естественно-научный лицей</v>
          </cell>
          <cell r="B2966" t="str">
            <v>4</v>
          </cell>
          <cell r="D2966" t="str">
            <v>2.03.2.01.20980.000000</v>
          </cell>
          <cell r="H2966">
            <v>0</v>
          </cell>
        </row>
        <row r="2967">
          <cell r="A2967" t="str">
            <v>МБОУ Сургутский естественно-научный лицей</v>
          </cell>
          <cell r="B2967" t="str">
            <v>4</v>
          </cell>
          <cell r="D2967" t="str">
            <v>2.03.2.01.20980.000000</v>
          </cell>
          <cell r="H2967">
            <v>0</v>
          </cell>
        </row>
        <row r="2968">
          <cell r="A2968" t="str">
            <v>МБОУ Сургутский естественно-научный лицей</v>
          </cell>
          <cell r="B2968" t="str">
            <v>2</v>
          </cell>
          <cell r="D2968" t="str">
            <v>2.22.0.10.00000.000000</v>
          </cell>
          <cell r="H2968">
            <v>0</v>
          </cell>
        </row>
        <row r="2969">
          <cell r="A2969" t="str">
            <v>МБОУ Сургутский естественно-научный лицей</v>
          </cell>
          <cell r="B2969" t="str">
            <v>2</v>
          </cell>
          <cell r="D2969" t="str">
            <v>2.22.0.10.00000.000000</v>
          </cell>
          <cell r="H2969">
            <v>0</v>
          </cell>
        </row>
        <row r="2970">
          <cell r="A2970" t="str">
            <v>МБОУ Сургутский естественно-научный лицей</v>
          </cell>
          <cell r="B2970" t="str">
            <v>2</v>
          </cell>
          <cell r="D2970" t="str">
            <v>2.22.0.10.00000.000000</v>
          </cell>
          <cell r="H2970">
            <v>0</v>
          </cell>
        </row>
        <row r="2971">
          <cell r="A2971" t="str">
            <v>МБОУ Сургутский естественно-научный лицей</v>
          </cell>
          <cell r="B2971" t="str">
            <v>2</v>
          </cell>
          <cell r="D2971" t="str">
            <v>2.22.0.10.00000.000000</v>
          </cell>
          <cell r="H2971">
            <v>0</v>
          </cell>
        </row>
        <row r="2972">
          <cell r="A2972" t="str">
            <v>МБОУ Сургутский естественно-научный лицей</v>
          </cell>
          <cell r="B2972" t="str">
            <v>2</v>
          </cell>
          <cell r="D2972" t="str">
            <v>2.22.0.10.00000.000000</v>
          </cell>
          <cell r="H2972">
            <v>0</v>
          </cell>
        </row>
        <row r="2973">
          <cell r="A2973" t="str">
            <v>МБОУ Сургутский естественно-научный лицей</v>
          </cell>
          <cell r="B2973" t="str">
            <v>2</v>
          </cell>
          <cell r="D2973" t="str">
            <v>2.22.3.00.00000.000000</v>
          </cell>
          <cell r="H2973">
            <v>0</v>
          </cell>
        </row>
        <row r="2974">
          <cell r="A2974" t="str">
            <v>МБОУ Сургутский естественно-научный лицей</v>
          </cell>
          <cell r="B2974" t="str">
            <v>4</v>
          </cell>
          <cell r="D2974" t="str">
            <v>2.03.2.01.84303.000000</v>
          </cell>
          <cell r="H2974">
            <v>0</v>
          </cell>
        </row>
        <row r="2975">
          <cell r="A2975" t="str">
            <v>МБОУ Сургутский естественно-научный лицей</v>
          </cell>
          <cell r="B2975" t="str">
            <v>5</v>
          </cell>
          <cell r="D2975" t="str">
            <v>2.03.2.01.20980.000000</v>
          </cell>
          <cell r="H2975">
            <v>0</v>
          </cell>
        </row>
        <row r="2976">
          <cell r="A2976" t="str">
            <v>МБОУ Сургутский естественно-научный лицей</v>
          </cell>
          <cell r="B2976" t="str">
            <v>4</v>
          </cell>
          <cell r="D2976" t="str">
            <v>2.03.2.01.20980.000000</v>
          </cell>
          <cell r="H2976">
            <v>0</v>
          </cell>
        </row>
        <row r="2977">
          <cell r="A2977" t="str">
            <v>МБОУ Сургутский естественно-научный лицей</v>
          </cell>
          <cell r="B2977" t="str">
            <v>2</v>
          </cell>
          <cell r="D2977" t="str">
            <v>2.22.0.10.00000.000000</v>
          </cell>
          <cell r="H2977">
            <v>0</v>
          </cell>
        </row>
        <row r="2978">
          <cell r="A2978" t="str">
            <v>МБОУ Сургутский естественно-научный лицей</v>
          </cell>
          <cell r="B2978" t="str">
            <v>4</v>
          </cell>
          <cell r="D2978" t="str">
            <v>2.03.2.01.84303.000000</v>
          </cell>
          <cell r="H2978">
            <v>0</v>
          </cell>
        </row>
        <row r="2979">
          <cell r="A2979" t="str">
            <v>МБОУ Сургутский естественно-научный лицей</v>
          </cell>
          <cell r="B2979" t="str">
            <v>4</v>
          </cell>
          <cell r="D2979" t="str">
            <v>2.03.2.01.84305.000000</v>
          </cell>
          <cell r="H2979">
            <v>0</v>
          </cell>
        </row>
        <row r="2980">
          <cell r="A2980" t="str">
            <v>МБОУ Сургутский естественно-научный лицей</v>
          </cell>
          <cell r="B2980" t="str">
            <v>4</v>
          </cell>
          <cell r="D2980" t="str">
            <v>2.03.2.01.84303.000000</v>
          </cell>
          <cell r="H2980">
            <v>0</v>
          </cell>
        </row>
        <row r="2981">
          <cell r="A2981" t="str">
            <v>МБОУ Сургутский естественно-научный лицей</v>
          </cell>
          <cell r="B2981" t="str">
            <v>4</v>
          </cell>
          <cell r="D2981" t="str">
            <v>2.03.4.01.82050.000000</v>
          </cell>
          <cell r="H2981">
            <v>0</v>
          </cell>
        </row>
        <row r="2982">
          <cell r="A2982" t="str">
            <v>МБОУ Сургутский естественно-научный лицей</v>
          </cell>
          <cell r="B2982" t="str">
            <v>4</v>
          </cell>
          <cell r="D2982" t="str">
            <v>2.03.4.01.S2050.000000</v>
          </cell>
          <cell r="H2982">
            <v>0</v>
          </cell>
        </row>
        <row r="2983">
          <cell r="A2983" t="str">
            <v>МБОУ Сургутский естественно-научный лицей</v>
          </cell>
          <cell r="B2983" t="str">
            <v>4</v>
          </cell>
          <cell r="D2983" t="str">
            <v>2.03.4.01.20980.000000</v>
          </cell>
          <cell r="H2983">
            <v>0</v>
          </cell>
        </row>
        <row r="2984">
          <cell r="A2984" t="str">
            <v>МБОУ Сургутский естественно-научный лицей</v>
          </cell>
          <cell r="B2984" t="str">
            <v>4</v>
          </cell>
          <cell r="D2984" t="str">
            <v>2.03.4.01.20980.000000</v>
          </cell>
          <cell r="H2984">
            <v>0</v>
          </cell>
        </row>
        <row r="2985">
          <cell r="A2985" t="str">
            <v>МБОУ Сургутский естественно-научный лицей</v>
          </cell>
          <cell r="B2985" t="str">
            <v>4</v>
          </cell>
          <cell r="D2985" t="str">
            <v>2.03.4.01.20980.000000</v>
          </cell>
          <cell r="H2985">
            <v>0</v>
          </cell>
        </row>
        <row r="2986">
          <cell r="A2986" t="str">
            <v>МБОУ Сургутский естественно-научный лицей</v>
          </cell>
          <cell r="B2986" t="str">
            <v>5</v>
          </cell>
          <cell r="D2986" t="str">
            <v>2.03.2.01.20700.000000</v>
          </cell>
          <cell r="H2986">
            <v>0</v>
          </cell>
        </row>
        <row r="2987">
          <cell r="A2987" t="str">
            <v>МБОУ Сургутский естественно-научный лицей</v>
          </cell>
          <cell r="B2987" t="str">
            <v>5</v>
          </cell>
          <cell r="D2987" t="str">
            <v>2.03.2.01.20700.000000</v>
          </cell>
          <cell r="H2987">
            <v>0</v>
          </cell>
        </row>
        <row r="2988">
          <cell r="A2988" t="str">
            <v>МБОУ Сургутский естественно-научный лицей</v>
          </cell>
          <cell r="B2988" t="str">
            <v>4</v>
          </cell>
          <cell r="D2988" t="str">
            <v>2.03.2.01.20700.000000</v>
          </cell>
          <cell r="H2988">
            <v>0</v>
          </cell>
        </row>
        <row r="2989">
          <cell r="A2989" t="str">
            <v>МБОУ Сургутский естественно-научный лицей</v>
          </cell>
          <cell r="B2989" t="str">
            <v>4</v>
          </cell>
          <cell r="D2989" t="str">
            <v>2.03.2.01.20700.000000</v>
          </cell>
          <cell r="H2989">
            <v>0</v>
          </cell>
        </row>
        <row r="2990">
          <cell r="A2990" t="str">
            <v>МБОУ Сургутский естественно-научный лицей</v>
          </cell>
          <cell r="B2990" t="str">
            <v>5</v>
          </cell>
          <cell r="D2990" t="str">
            <v>2.03.2.01.72600.000000</v>
          </cell>
          <cell r="H2990">
            <v>0</v>
          </cell>
        </row>
        <row r="2991">
          <cell r="A2991" t="str">
            <v>МБОУ гимназия "Лаборатория Салахова"</v>
          </cell>
          <cell r="B2991" t="str">
            <v>0</v>
          </cell>
          <cell r="D2991" t="str">
            <v>0.00.0.00.00000.000000</v>
          </cell>
          <cell r="H2991">
            <v>294913258.19999999</v>
          </cell>
        </row>
        <row r="2992">
          <cell r="A2992" t="str">
            <v>МБОУ гимназия "Лаборатория Салахова"</v>
          </cell>
          <cell r="B2992" t="str">
            <v>2</v>
          </cell>
          <cell r="D2992" t="str">
            <v>0.00.0.00.00000.000000</v>
          </cell>
          <cell r="H2992">
            <v>0</v>
          </cell>
        </row>
        <row r="2993">
          <cell r="A2993" t="str">
            <v>МБОУ гимназия "Лаборатория Салахова"</v>
          </cell>
          <cell r="B2993" t="str">
            <v>4</v>
          </cell>
          <cell r="D2993" t="str">
            <v>0.00.0.00.00000.000000</v>
          </cell>
          <cell r="H2993">
            <v>0</v>
          </cell>
        </row>
        <row r="2994">
          <cell r="A2994" t="str">
            <v>МБОУ гимназия "Лаборатория Салахова"</v>
          </cell>
          <cell r="B2994" t="str">
            <v>4</v>
          </cell>
          <cell r="D2994" t="str">
            <v>0.00.0.00.00000.000000</v>
          </cell>
          <cell r="H2994">
            <v>0</v>
          </cell>
        </row>
        <row r="2995">
          <cell r="A2995" t="str">
            <v>МБОУ гимназия "Лаборатория Салахова"</v>
          </cell>
          <cell r="B2995" t="str">
            <v>4</v>
          </cell>
          <cell r="D2995" t="str">
            <v>0.00.0.00.00000.000000</v>
          </cell>
          <cell r="H2995">
            <v>0</v>
          </cell>
        </row>
        <row r="2996">
          <cell r="A2996" t="str">
            <v>МБОУ гимназия "Лаборатория Салахова"</v>
          </cell>
          <cell r="B2996" t="str">
            <v>2</v>
          </cell>
          <cell r="D2996" t="str">
            <v>2.12.2.01.00000.000000</v>
          </cell>
          <cell r="H2996">
            <v>0</v>
          </cell>
        </row>
        <row r="2997">
          <cell r="A2997" t="str">
            <v>МБОУ гимназия "Лаборатория Салахова"</v>
          </cell>
          <cell r="B2997" t="str">
            <v>2</v>
          </cell>
          <cell r="D2997" t="str">
            <v>2.12.2.03.00000.000000</v>
          </cell>
          <cell r="H2997">
            <v>0</v>
          </cell>
        </row>
        <row r="2998">
          <cell r="A2998" t="str">
            <v>МБОУ гимназия "Лаборатория Салахова"</v>
          </cell>
          <cell r="B2998" t="str">
            <v>2</v>
          </cell>
          <cell r="D2998" t="str">
            <v>2.12.9.05.00000.000000</v>
          </cell>
          <cell r="H2998">
            <v>0</v>
          </cell>
        </row>
        <row r="2999">
          <cell r="A2999" t="str">
            <v>МБОУ гимназия "Лаборатория Салахова"</v>
          </cell>
          <cell r="B2999" t="str">
            <v>2</v>
          </cell>
          <cell r="D2999" t="str">
            <v>2.12.9.10.00000.000000</v>
          </cell>
          <cell r="H2999">
            <v>0</v>
          </cell>
        </row>
        <row r="3000">
          <cell r="A3000" t="str">
            <v>МБОУ гимназия "Лаборатория Салахова"</v>
          </cell>
          <cell r="B3000" t="str">
            <v>0</v>
          </cell>
          <cell r="D3000" t="str">
            <v>0.00.0.00.00000.000000</v>
          </cell>
          <cell r="H3000">
            <v>284129794.94</v>
          </cell>
        </row>
        <row r="3001">
          <cell r="A3001" t="str">
            <v>МБОУ гимназия "Лаборатория Салахова"</v>
          </cell>
          <cell r="B3001" t="str">
            <v>2</v>
          </cell>
          <cell r="D3001" t="str">
            <v>0.00.0.00.00000.000000</v>
          </cell>
          <cell r="H3001">
            <v>0</v>
          </cell>
        </row>
        <row r="3002">
          <cell r="A3002" t="str">
            <v>МБОУ гимназия "Лаборатория Салахова"</v>
          </cell>
          <cell r="B3002" t="str">
            <v>4</v>
          </cell>
          <cell r="D3002" t="str">
            <v>0.00.0.00.00000.000000</v>
          </cell>
          <cell r="H3002">
            <v>28059031.219999999</v>
          </cell>
        </row>
        <row r="3003">
          <cell r="A3003" t="str">
            <v>МБОУ гимназия "Лаборатория Салахова"</v>
          </cell>
          <cell r="B3003" t="str">
            <v>4</v>
          </cell>
          <cell r="D3003" t="str">
            <v>0.00.0.00.00000.000000</v>
          </cell>
          <cell r="H3003">
            <v>208341408.19</v>
          </cell>
        </row>
        <row r="3004">
          <cell r="A3004" t="str">
            <v>МБОУ гимназия "Лаборатория Салахова"</v>
          </cell>
          <cell r="B3004" t="str">
            <v>4</v>
          </cell>
          <cell r="D3004" t="str">
            <v>0.00.0.00.00000.000000</v>
          </cell>
          <cell r="H3004">
            <v>3904556</v>
          </cell>
        </row>
        <row r="3005">
          <cell r="A3005" t="str">
            <v>МБОУ гимназия "Лаборатория Салахова"</v>
          </cell>
          <cell r="B3005" t="str">
            <v>4</v>
          </cell>
          <cell r="D3005" t="str">
            <v>0.00.0.00.00000.000000</v>
          </cell>
          <cell r="H3005">
            <v>1179360</v>
          </cell>
        </row>
        <row r="3006">
          <cell r="A3006" t="str">
            <v>МБОУ гимназия "Лаборатория Салахова"</v>
          </cell>
          <cell r="B3006" t="str">
            <v>4</v>
          </cell>
          <cell r="D3006" t="str">
            <v>0.00.0.00.00000.000000</v>
          </cell>
          <cell r="H3006">
            <v>5420800</v>
          </cell>
        </row>
        <row r="3007">
          <cell r="A3007" t="str">
            <v>МБОУ гимназия "Лаборатория Салахова"</v>
          </cell>
          <cell r="B3007" t="str">
            <v>2</v>
          </cell>
          <cell r="D3007" t="str">
            <v>2.12.2.01.00000.000000</v>
          </cell>
          <cell r="H3007">
            <v>24641639.530000001</v>
          </cell>
        </row>
        <row r="3008">
          <cell r="A3008" t="str">
            <v>МБОУ гимназия "Лаборатория Салахова"</v>
          </cell>
          <cell r="B3008" t="str">
            <v>2</v>
          </cell>
          <cell r="D3008" t="str">
            <v>2.12.2.03.00000.000000</v>
          </cell>
          <cell r="H3008">
            <v>6573000</v>
          </cell>
        </row>
        <row r="3009">
          <cell r="A3009" t="str">
            <v>МБОУ гимназия "Лаборатория Салахова"</v>
          </cell>
          <cell r="B3009" t="str">
            <v>2</v>
          </cell>
          <cell r="D3009" t="str">
            <v>2.12.9.05.00000.000000</v>
          </cell>
          <cell r="H3009">
            <v>6000000</v>
          </cell>
        </row>
        <row r="3010">
          <cell r="A3010" t="str">
            <v>МБОУ гимназия "Лаборатория Салахова"</v>
          </cell>
          <cell r="B3010" t="str">
            <v>2</v>
          </cell>
          <cell r="D3010" t="str">
            <v>2.12.9.10.00000.000000</v>
          </cell>
          <cell r="H3010">
            <v>10000</v>
          </cell>
        </row>
        <row r="3011">
          <cell r="A3011" t="str">
            <v>МБОУ гимназия "Лаборатория Салахова"</v>
          </cell>
          <cell r="B3011" t="str">
            <v>0</v>
          </cell>
          <cell r="D3011" t="str">
            <v>0.00.0.00.00000.000000</v>
          </cell>
          <cell r="H3011">
            <v>10782227.74</v>
          </cell>
        </row>
        <row r="3012">
          <cell r="A3012" t="str">
            <v>МБОУ гимназия "Лаборатория Салахова"</v>
          </cell>
          <cell r="B3012" t="str">
            <v>5</v>
          </cell>
          <cell r="D3012" t="str">
            <v>0.00.0.00.00000.000000</v>
          </cell>
          <cell r="H3012">
            <v>1635000</v>
          </cell>
        </row>
        <row r="3013">
          <cell r="A3013" t="str">
            <v>МБОУ гимназия "Лаборатория Салахова"</v>
          </cell>
          <cell r="B3013" t="str">
            <v>5</v>
          </cell>
          <cell r="D3013" t="str">
            <v>0.00.0.00.00000.000000</v>
          </cell>
          <cell r="H3013">
            <v>66254</v>
          </cell>
        </row>
        <row r="3014">
          <cell r="A3014" t="str">
            <v>МБОУ гимназия "Лаборатория Салахова"</v>
          </cell>
          <cell r="B3014" t="str">
            <v>5</v>
          </cell>
          <cell r="D3014" t="str">
            <v>0.00.0.00.00000.000000</v>
          </cell>
          <cell r="H3014">
            <v>59908.82</v>
          </cell>
        </row>
        <row r="3015">
          <cell r="A3015" t="str">
            <v>МБОУ гимназия "Лаборатория Салахова"</v>
          </cell>
          <cell r="B3015" t="str">
            <v>5</v>
          </cell>
          <cell r="D3015" t="str">
            <v>0.00.0.00.00000.000000</v>
          </cell>
          <cell r="H3015">
            <v>527700</v>
          </cell>
        </row>
        <row r="3016">
          <cell r="A3016" t="str">
            <v>МБОУ гимназия "Лаборатория Салахова"</v>
          </cell>
          <cell r="B3016" t="str">
            <v>5</v>
          </cell>
          <cell r="D3016" t="str">
            <v>0.00.0.00.00000.000000</v>
          </cell>
          <cell r="H3016">
            <v>139800</v>
          </cell>
        </row>
        <row r="3017">
          <cell r="A3017" t="str">
            <v>МБОУ гимназия "Лаборатория Салахова"</v>
          </cell>
          <cell r="B3017" t="str">
            <v>5</v>
          </cell>
          <cell r="D3017" t="str">
            <v>0.00.0.00.00000.000000</v>
          </cell>
          <cell r="H3017">
            <v>8353564.9199999999</v>
          </cell>
        </row>
        <row r="3018">
          <cell r="A3018" t="str">
            <v>МБОУ гимназия "Лаборатория Салахова"</v>
          </cell>
          <cell r="B3018" t="str">
            <v>2</v>
          </cell>
          <cell r="D3018" t="str">
            <v>0.00.0.00.00000.000000</v>
          </cell>
          <cell r="H3018">
            <v>0</v>
          </cell>
        </row>
        <row r="3019">
          <cell r="A3019" t="str">
            <v>МБОУ гимназия "Лаборатория Салахова"</v>
          </cell>
          <cell r="B3019" t="str">
            <v>2</v>
          </cell>
          <cell r="D3019" t="str">
            <v>2.12.2.01.00000.000000</v>
          </cell>
          <cell r="H3019">
            <v>0</v>
          </cell>
        </row>
        <row r="3020">
          <cell r="A3020" t="str">
            <v>МБОУ гимназия "Лаборатория Салахова"</v>
          </cell>
          <cell r="B3020" t="str">
            <v>2</v>
          </cell>
          <cell r="D3020" t="str">
            <v>9.99.9.99.99999.999999</v>
          </cell>
          <cell r="H3020">
            <v>0</v>
          </cell>
        </row>
        <row r="3021">
          <cell r="A3021" t="str">
            <v>МБОУ гимназия "Лаборатория Салахова"</v>
          </cell>
          <cell r="B3021" t="str">
            <v>4</v>
          </cell>
          <cell r="D3021" t="str">
            <v>0.00.0.00.00000.000000</v>
          </cell>
          <cell r="H3021">
            <v>411.84</v>
          </cell>
        </row>
        <row r="3022">
          <cell r="A3022" t="str">
            <v>МБОУ гимназия "Лаборатория Салахова"</v>
          </cell>
          <cell r="B3022" t="str">
            <v>4</v>
          </cell>
          <cell r="D3022" t="str">
            <v>0.00.0.00.00000.000000</v>
          </cell>
          <cell r="H3022">
            <v>0</v>
          </cell>
        </row>
        <row r="3023">
          <cell r="A3023" t="str">
            <v>МБОУ гимназия "Лаборатория Салахова"</v>
          </cell>
          <cell r="B3023" t="str">
            <v>0</v>
          </cell>
          <cell r="D3023" t="str">
            <v>0.00.0.00.00000.000000</v>
          </cell>
          <cell r="H3023">
            <v>0</v>
          </cell>
        </row>
        <row r="3024">
          <cell r="A3024" t="str">
            <v>МБОУ гимназия "Лаборатория Салахова"</v>
          </cell>
          <cell r="B3024" t="str">
            <v>0</v>
          </cell>
          <cell r="D3024" t="str">
            <v>0.00.0.00.00000.000000</v>
          </cell>
          <cell r="H3024">
            <v>0</v>
          </cell>
        </row>
        <row r="3025">
          <cell r="A3025" t="str">
            <v>МБОУ гимназия "Лаборатория Салахова"</v>
          </cell>
          <cell r="B3025" t="str">
            <v>0</v>
          </cell>
          <cell r="D3025" t="str">
            <v>0.00.0.00.00000.000000</v>
          </cell>
          <cell r="H3025">
            <v>0</v>
          </cell>
        </row>
        <row r="3026">
          <cell r="A3026" t="str">
            <v>МБОУ гимназия "Лаборатория Салахова"</v>
          </cell>
          <cell r="B3026" t="str">
            <v>0</v>
          </cell>
          <cell r="D3026" t="str">
            <v>0.00.0.00.00000.000000</v>
          </cell>
          <cell r="H3026">
            <v>0</v>
          </cell>
        </row>
        <row r="3027">
          <cell r="A3027" t="str">
            <v>МБОУ гимназия "Лаборатория Салахова"</v>
          </cell>
          <cell r="B3027" t="str">
            <v>2</v>
          </cell>
          <cell r="D3027" t="str">
            <v>2.22.0.10.00000.000000</v>
          </cell>
          <cell r="H3027">
            <v>0</v>
          </cell>
        </row>
        <row r="3028">
          <cell r="A3028" t="str">
            <v>МБОУ гимназия "Лаборатория Салахова"</v>
          </cell>
          <cell r="B3028" t="str">
            <v>5</v>
          </cell>
          <cell r="D3028" t="str">
            <v>2.03.1.01.84050.000000</v>
          </cell>
          <cell r="H3028">
            <v>0</v>
          </cell>
        </row>
        <row r="3029">
          <cell r="A3029" t="str">
            <v>МБОУ гимназия "Лаборатория Салахова"</v>
          </cell>
          <cell r="B3029" t="str">
            <v>4</v>
          </cell>
          <cell r="D3029" t="str">
            <v>2.03.1.01.84303.000000</v>
          </cell>
          <cell r="H3029">
            <v>0</v>
          </cell>
        </row>
        <row r="3030">
          <cell r="A3030" t="str">
            <v>МБОУ гимназия "Лаборатория Салахова"</v>
          </cell>
          <cell r="B3030" t="str">
            <v>4</v>
          </cell>
          <cell r="D3030" t="str">
            <v>2.03.1.01.84303.000000</v>
          </cell>
          <cell r="H3030">
            <v>0</v>
          </cell>
        </row>
        <row r="3031">
          <cell r="A3031" t="str">
            <v>МБОУ гимназия "Лаборатория Салахова"</v>
          </cell>
          <cell r="B3031" t="str">
            <v>4</v>
          </cell>
          <cell r="D3031" t="str">
            <v>2.03.2.01.84030.000000</v>
          </cell>
          <cell r="H3031">
            <v>0</v>
          </cell>
        </row>
        <row r="3032">
          <cell r="A3032" t="str">
            <v>МБОУ гимназия "Лаборатория Салахова"</v>
          </cell>
          <cell r="B3032" t="str">
            <v>4</v>
          </cell>
          <cell r="D3032" t="str">
            <v>2.03.2.01.84303.000000</v>
          </cell>
          <cell r="H3032">
            <v>0</v>
          </cell>
        </row>
        <row r="3033">
          <cell r="A3033" t="str">
            <v>МБОУ гимназия "Лаборатория Салахова"</v>
          </cell>
          <cell r="B3033" t="str">
            <v>4</v>
          </cell>
          <cell r="D3033" t="str">
            <v>2.03.2.01.84303.000000</v>
          </cell>
          <cell r="H3033">
            <v>0</v>
          </cell>
        </row>
        <row r="3034">
          <cell r="A3034" t="str">
            <v>МБОУ гимназия "Лаборатория Салахова"</v>
          </cell>
          <cell r="B3034" t="str">
            <v>5</v>
          </cell>
          <cell r="D3034" t="str">
            <v>2.03.2.01.53030.000000</v>
          </cell>
          <cell r="H3034">
            <v>0</v>
          </cell>
        </row>
        <row r="3035">
          <cell r="A3035" t="str">
            <v>МБОУ гимназия "Лаборатория Салахова"</v>
          </cell>
          <cell r="B3035" t="str">
            <v>4</v>
          </cell>
          <cell r="D3035" t="str">
            <v>2.03.2.01.L3040.000000</v>
          </cell>
          <cell r="H3035">
            <v>0</v>
          </cell>
        </row>
        <row r="3036">
          <cell r="A3036" t="str">
            <v>МБОУ гимназия "Лаборатория Салахова"</v>
          </cell>
          <cell r="B3036" t="str">
            <v>2</v>
          </cell>
          <cell r="D3036" t="str">
            <v>2.22.0.10.00000.000000</v>
          </cell>
          <cell r="H3036">
            <v>0</v>
          </cell>
        </row>
        <row r="3037">
          <cell r="A3037" t="str">
            <v>МБОУ гимназия "Лаборатория Салахова"</v>
          </cell>
          <cell r="B3037" t="str">
            <v>2</v>
          </cell>
          <cell r="D3037" t="str">
            <v>2.22.0.10.00000.000000</v>
          </cell>
          <cell r="H3037">
            <v>0</v>
          </cell>
        </row>
        <row r="3038">
          <cell r="A3038" t="str">
            <v>МБОУ гимназия "Лаборатория Салахова"</v>
          </cell>
          <cell r="B3038" t="str">
            <v>5</v>
          </cell>
          <cell r="D3038" t="str">
            <v>2.03.1.01.84050.000000</v>
          </cell>
          <cell r="H3038">
            <v>0</v>
          </cell>
        </row>
        <row r="3039">
          <cell r="A3039" t="str">
            <v>МБОУ гимназия "Лаборатория Салахова"</v>
          </cell>
          <cell r="B3039" t="str">
            <v>4</v>
          </cell>
          <cell r="D3039" t="str">
            <v>2.03.1.01.84303.000000</v>
          </cell>
          <cell r="H3039">
            <v>0</v>
          </cell>
        </row>
        <row r="3040">
          <cell r="A3040" t="str">
            <v>МБОУ гимназия "Лаборатория Салахова"</v>
          </cell>
          <cell r="B3040" t="str">
            <v>4</v>
          </cell>
          <cell r="D3040" t="str">
            <v>2.03.1.01.84303.000000</v>
          </cell>
          <cell r="H3040">
            <v>0</v>
          </cell>
        </row>
        <row r="3041">
          <cell r="A3041" t="str">
            <v>МБОУ гимназия "Лаборатория Салахова"</v>
          </cell>
          <cell r="B3041" t="str">
            <v>4</v>
          </cell>
          <cell r="D3041" t="str">
            <v>2.03.2.01.84030.000000</v>
          </cell>
          <cell r="H3041">
            <v>0</v>
          </cell>
        </row>
        <row r="3042">
          <cell r="A3042" t="str">
            <v>МБОУ гимназия "Лаборатория Салахова"</v>
          </cell>
          <cell r="B3042" t="str">
            <v>4</v>
          </cell>
          <cell r="D3042" t="str">
            <v>2.03.2.01.84303.000000</v>
          </cell>
          <cell r="H3042">
            <v>0</v>
          </cell>
        </row>
        <row r="3043">
          <cell r="A3043" t="str">
            <v>МБОУ гимназия "Лаборатория Салахова"</v>
          </cell>
          <cell r="B3043" t="str">
            <v>5</v>
          </cell>
          <cell r="D3043" t="str">
            <v>2.03.2.01.53030.000000</v>
          </cell>
          <cell r="H3043">
            <v>0</v>
          </cell>
        </row>
        <row r="3044">
          <cell r="A3044" t="str">
            <v>МБОУ гимназия "Лаборатория Салахова"</v>
          </cell>
          <cell r="B3044" t="str">
            <v>4</v>
          </cell>
          <cell r="D3044" t="str">
            <v>2.03.2.01.L3040.000000</v>
          </cell>
          <cell r="H3044">
            <v>0</v>
          </cell>
        </row>
        <row r="3045">
          <cell r="A3045" t="str">
            <v>МБОУ гимназия "Лаборатория Салахова"</v>
          </cell>
          <cell r="B3045" t="str">
            <v>4</v>
          </cell>
          <cell r="D3045" t="str">
            <v>2.03.1.01.20980.000000</v>
          </cell>
          <cell r="H3045">
            <v>0</v>
          </cell>
        </row>
        <row r="3046">
          <cell r="A3046" t="str">
            <v>МБОУ гимназия "Лаборатория Салахова"</v>
          </cell>
          <cell r="B3046" t="str">
            <v>4</v>
          </cell>
          <cell r="D3046" t="str">
            <v>2.03.2.01.20980.000000</v>
          </cell>
          <cell r="H3046">
            <v>0</v>
          </cell>
        </row>
        <row r="3047">
          <cell r="A3047" t="str">
            <v>МБОУ гимназия "Лаборатория Салахова"</v>
          </cell>
          <cell r="B3047" t="str">
            <v>2</v>
          </cell>
          <cell r="D3047" t="str">
            <v>2.22.0.10.00000.000000</v>
          </cell>
          <cell r="H3047">
            <v>0</v>
          </cell>
        </row>
        <row r="3048">
          <cell r="A3048" t="str">
            <v>МБОУ гимназия "Лаборатория Салахова"</v>
          </cell>
          <cell r="B3048" t="str">
            <v>4</v>
          </cell>
          <cell r="D3048" t="str">
            <v>2.03.1.01.20980.000000</v>
          </cell>
          <cell r="H3048">
            <v>0</v>
          </cell>
        </row>
        <row r="3049">
          <cell r="A3049" t="str">
            <v>МБОУ гимназия "Лаборатория Салахова"</v>
          </cell>
          <cell r="B3049" t="str">
            <v>4</v>
          </cell>
          <cell r="D3049" t="str">
            <v>2.03.2.01.20980.000000</v>
          </cell>
          <cell r="H3049">
            <v>0</v>
          </cell>
        </row>
        <row r="3050">
          <cell r="A3050" t="str">
            <v>МБОУ гимназия "Лаборатория Салахова"</v>
          </cell>
          <cell r="B3050" t="str">
            <v>2</v>
          </cell>
          <cell r="D3050" t="str">
            <v>2.22.0.10.00000.000000</v>
          </cell>
          <cell r="H3050">
            <v>0</v>
          </cell>
        </row>
        <row r="3051">
          <cell r="A3051" t="str">
            <v>МБОУ гимназия "Лаборатория Салахова"</v>
          </cell>
          <cell r="B3051" t="str">
            <v>4</v>
          </cell>
          <cell r="D3051" t="str">
            <v>2.03.2.01.84303.000000</v>
          </cell>
          <cell r="H3051">
            <v>0</v>
          </cell>
        </row>
        <row r="3052">
          <cell r="A3052" t="str">
            <v>МБОУ гимназия "Лаборатория Салахова"</v>
          </cell>
          <cell r="B3052" t="str">
            <v>4</v>
          </cell>
          <cell r="D3052" t="str">
            <v>2.03.1.01.20980.000000</v>
          </cell>
          <cell r="H3052">
            <v>0</v>
          </cell>
        </row>
        <row r="3053">
          <cell r="A3053" t="str">
            <v>МБОУ гимназия "Лаборатория Салахова"</v>
          </cell>
          <cell r="B3053" t="str">
            <v>4</v>
          </cell>
          <cell r="D3053" t="str">
            <v>2.03.1.01.20980.000000</v>
          </cell>
          <cell r="H3053">
            <v>0</v>
          </cell>
        </row>
        <row r="3054">
          <cell r="A3054" t="str">
            <v>МБОУ гимназия "Лаборатория Салахова"</v>
          </cell>
          <cell r="B3054" t="str">
            <v>4</v>
          </cell>
          <cell r="D3054" t="str">
            <v>2.03.2.01.20980.000000</v>
          </cell>
          <cell r="H3054">
            <v>0</v>
          </cell>
        </row>
        <row r="3055">
          <cell r="A3055" t="str">
            <v>МБОУ гимназия "Лаборатория Салахова"</v>
          </cell>
          <cell r="B3055" t="str">
            <v>4</v>
          </cell>
          <cell r="D3055" t="str">
            <v>2.03.2.01.20980.000000</v>
          </cell>
          <cell r="H3055">
            <v>0</v>
          </cell>
        </row>
        <row r="3056">
          <cell r="A3056" t="str">
            <v>МБОУ гимназия "Лаборатория Салахова"</v>
          </cell>
          <cell r="B3056" t="str">
            <v>2</v>
          </cell>
          <cell r="D3056" t="str">
            <v>2.22.0.10.00000.000000</v>
          </cell>
          <cell r="H3056">
            <v>0</v>
          </cell>
        </row>
        <row r="3057">
          <cell r="A3057" t="str">
            <v>МБОУ гимназия "Лаборатория Салахова"</v>
          </cell>
          <cell r="B3057" t="str">
            <v>2</v>
          </cell>
          <cell r="D3057" t="str">
            <v>2.22.0.10.00000.000000</v>
          </cell>
          <cell r="H3057">
            <v>0</v>
          </cell>
        </row>
        <row r="3058">
          <cell r="A3058" t="str">
            <v>МБОУ гимназия "Лаборатория Салахова"</v>
          </cell>
          <cell r="B3058" t="str">
            <v>4</v>
          </cell>
          <cell r="D3058" t="str">
            <v>2.03.1.01.20980.000000</v>
          </cell>
          <cell r="H3058">
            <v>0</v>
          </cell>
        </row>
        <row r="3059">
          <cell r="A3059" t="str">
            <v>МБОУ гимназия "Лаборатория Салахова"</v>
          </cell>
          <cell r="B3059" t="str">
            <v>4</v>
          </cell>
          <cell r="D3059" t="str">
            <v>2.03.1.01.20980.000000</v>
          </cell>
          <cell r="H3059">
            <v>0</v>
          </cell>
        </row>
        <row r="3060">
          <cell r="A3060" t="str">
            <v>МБОУ гимназия "Лаборатория Салахова"</v>
          </cell>
          <cell r="B3060" t="str">
            <v>4</v>
          </cell>
          <cell r="D3060" t="str">
            <v>2.03.2.01.20980.000000</v>
          </cell>
          <cell r="H3060">
            <v>0</v>
          </cell>
        </row>
        <row r="3061">
          <cell r="A3061" t="str">
            <v>МБОУ гимназия "Лаборатория Салахова"</v>
          </cell>
          <cell r="B3061" t="str">
            <v>4</v>
          </cell>
          <cell r="D3061" t="str">
            <v>2.03.2.01.20980.000000</v>
          </cell>
          <cell r="H3061">
            <v>0</v>
          </cell>
        </row>
        <row r="3062">
          <cell r="A3062" t="str">
            <v>МБОУ гимназия "Лаборатория Салахова"</v>
          </cell>
          <cell r="B3062" t="str">
            <v>2</v>
          </cell>
          <cell r="D3062" t="str">
            <v>2.22.0.10.00000.000000</v>
          </cell>
          <cell r="H3062">
            <v>0</v>
          </cell>
        </row>
        <row r="3063">
          <cell r="A3063" t="str">
            <v>МБОУ гимназия "Лаборатория Салахова"</v>
          </cell>
          <cell r="B3063" t="str">
            <v>2</v>
          </cell>
          <cell r="D3063" t="str">
            <v>2.29.1.00.00000.000000</v>
          </cell>
          <cell r="H3063">
            <v>0</v>
          </cell>
        </row>
        <row r="3064">
          <cell r="A3064" t="str">
            <v>МБОУ гимназия "Лаборатория Салахова"</v>
          </cell>
          <cell r="B3064" t="str">
            <v>2</v>
          </cell>
          <cell r="D3064" t="str">
            <v>2.29.0.80.00000.000000</v>
          </cell>
          <cell r="H3064">
            <v>0</v>
          </cell>
        </row>
        <row r="3065">
          <cell r="A3065" t="str">
            <v>МБОУ гимназия "Лаборатория Салахова"</v>
          </cell>
          <cell r="B3065" t="str">
            <v>2</v>
          </cell>
          <cell r="D3065" t="str">
            <v>2.29.0.90.00000.000000</v>
          </cell>
          <cell r="H3065">
            <v>0</v>
          </cell>
        </row>
        <row r="3066">
          <cell r="A3066" t="str">
            <v>МБОУ гимназия "Лаборатория Салахова"</v>
          </cell>
          <cell r="B3066" t="str">
            <v>2</v>
          </cell>
          <cell r="D3066" t="str">
            <v>2.22.2.00.00000.000000</v>
          </cell>
          <cell r="H3066">
            <v>0</v>
          </cell>
        </row>
        <row r="3067">
          <cell r="A3067" t="str">
            <v>МБОУ гимназия "Лаборатория Салахова"</v>
          </cell>
          <cell r="B3067" t="str">
            <v>4</v>
          </cell>
          <cell r="D3067" t="str">
            <v>2.03.1.01.20980.000000</v>
          </cell>
          <cell r="H3067">
            <v>0</v>
          </cell>
        </row>
        <row r="3068">
          <cell r="A3068" t="str">
            <v>МБОУ гимназия "Лаборатория Салахова"</v>
          </cell>
          <cell r="B3068" t="str">
            <v>4</v>
          </cell>
          <cell r="D3068" t="str">
            <v>2.03.1.01.20980.000000</v>
          </cell>
          <cell r="H3068">
            <v>0</v>
          </cell>
        </row>
        <row r="3069">
          <cell r="A3069" t="str">
            <v>МБОУ гимназия "Лаборатория Салахова"</v>
          </cell>
          <cell r="B3069" t="str">
            <v>4</v>
          </cell>
          <cell r="D3069" t="str">
            <v>2.03.2.01.20980.000000</v>
          </cell>
          <cell r="H3069">
            <v>0</v>
          </cell>
        </row>
        <row r="3070">
          <cell r="A3070" t="str">
            <v>МБОУ гимназия "Лаборатория Салахова"</v>
          </cell>
          <cell r="B3070" t="str">
            <v>4</v>
          </cell>
          <cell r="D3070" t="str">
            <v>2.03.2.01.20980.000000</v>
          </cell>
          <cell r="H3070">
            <v>0</v>
          </cell>
        </row>
        <row r="3071">
          <cell r="A3071" t="str">
            <v>МБОУ гимназия "Лаборатория Салахова"</v>
          </cell>
          <cell r="B3071" t="str">
            <v>2</v>
          </cell>
          <cell r="D3071" t="str">
            <v>2.22.0.10.00000.000000</v>
          </cell>
          <cell r="H3071">
            <v>0</v>
          </cell>
        </row>
        <row r="3072">
          <cell r="A3072" t="str">
            <v>МБОУ гимназия "Лаборатория Салахова"</v>
          </cell>
          <cell r="B3072" t="str">
            <v>4</v>
          </cell>
          <cell r="D3072" t="str">
            <v>2.03.1.01.20980.000000</v>
          </cell>
          <cell r="H3072">
            <v>0</v>
          </cell>
        </row>
        <row r="3073">
          <cell r="A3073" t="str">
            <v>МБОУ гимназия "Лаборатория Салахова"</v>
          </cell>
          <cell r="B3073" t="str">
            <v>4</v>
          </cell>
          <cell r="D3073" t="str">
            <v>2.03.1.01.20980.000000</v>
          </cell>
          <cell r="H3073">
            <v>0</v>
          </cell>
        </row>
        <row r="3074">
          <cell r="A3074" t="str">
            <v>МБОУ гимназия "Лаборатория Салахова"</v>
          </cell>
          <cell r="B3074" t="str">
            <v>4</v>
          </cell>
          <cell r="D3074" t="str">
            <v>2.03.2.01.20980.000000</v>
          </cell>
          <cell r="H3074">
            <v>0</v>
          </cell>
        </row>
        <row r="3075">
          <cell r="A3075" t="str">
            <v>МБОУ гимназия "Лаборатория Салахова"</v>
          </cell>
          <cell r="B3075" t="str">
            <v>4</v>
          </cell>
          <cell r="D3075" t="str">
            <v>2.03.2.01.20980.000000</v>
          </cell>
          <cell r="H3075">
            <v>0</v>
          </cell>
        </row>
        <row r="3076">
          <cell r="A3076" t="str">
            <v>МБОУ гимназия "Лаборатория Салахова"</v>
          </cell>
          <cell r="B3076" t="str">
            <v>2</v>
          </cell>
          <cell r="D3076" t="str">
            <v>2.22.0.10.00000.000000</v>
          </cell>
          <cell r="H3076">
            <v>0</v>
          </cell>
        </row>
        <row r="3077">
          <cell r="A3077" t="str">
            <v>МБОУ гимназия "Лаборатория Салахова"</v>
          </cell>
          <cell r="B3077" t="str">
            <v>2</v>
          </cell>
          <cell r="D3077" t="str">
            <v>2.29.0.50.00000.000000</v>
          </cell>
          <cell r="H3077">
            <v>0</v>
          </cell>
        </row>
        <row r="3078">
          <cell r="A3078" t="str">
            <v>МБОУ гимназия "Лаборатория Салахова"</v>
          </cell>
          <cell r="B3078" t="str">
            <v>2</v>
          </cell>
          <cell r="D3078" t="str">
            <v>2.22.0.10.00000.000000</v>
          </cell>
          <cell r="H3078">
            <v>0</v>
          </cell>
        </row>
        <row r="3079">
          <cell r="A3079" t="str">
            <v>МБОУ гимназия "Лаборатория Салахова"</v>
          </cell>
          <cell r="B3079" t="str">
            <v>2</v>
          </cell>
          <cell r="D3079" t="str">
            <v>2.22.0.10.00000.000000</v>
          </cell>
          <cell r="H3079">
            <v>0</v>
          </cell>
        </row>
        <row r="3080">
          <cell r="A3080" t="str">
            <v>МБОУ гимназия "Лаборатория Салахова"</v>
          </cell>
          <cell r="B3080" t="str">
            <v>2</v>
          </cell>
          <cell r="D3080" t="str">
            <v>2.22.0.30.00000.000000</v>
          </cell>
          <cell r="H3080">
            <v>0</v>
          </cell>
        </row>
        <row r="3081">
          <cell r="A3081" t="str">
            <v>МБОУ гимназия "Лаборатория Салахова"</v>
          </cell>
          <cell r="B3081" t="str">
            <v>4</v>
          </cell>
          <cell r="D3081" t="str">
            <v>2.03.2.01.84303.000000</v>
          </cell>
          <cell r="H3081">
            <v>0</v>
          </cell>
        </row>
        <row r="3082">
          <cell r="A3082" t="str">
            <v>МБОУ гимназия "Лаборатория Салахова"</v>
          </cell>
          <cell r="B3082" t="str">
            <v>4</v>
          </cell>
          <cell r="D3082" t="str">
            <v>2.03.2.01.84305.000000</v>
          </cell>
          <cell r="H3082">
            <v>0</v>
          </cell>
        </row>
        <row r="3083">
          <cell r="A3083" t="str">
            <v>МБОУ гимназия "Лаборатория Салахова"</v>
          </cell>
          <cell r="B3083" t="str">
            <v>4</v>
          </cell>
          <cell r="D3083" t="str">
            <v>2.03.1.01.20980.000000</v>
          </cell>
          <cell r="H3083">
            <v>0</v>
          </cell>
        </row>
        <row r="3084">
          <cell r="A3084" t="str">
            <v>МБОУ гимназия "Лаборатория Салахова"</v>
          </cell>
          <cell r="B3084" t="str">
            <v>5</v>
          </cell>
          <cell r="D3084" t="str">
            <v>2.03.1.01.20980.000000</v>
          </cell>
          <cell r="H3084">
            <v>0</v>
          </cell>
        </row>
        <row r="3085">
          <cell r="A3085" t="str">
            <v>МБОУ гимназия "Лаборатория Салахова"</v>
          </cell>
          <cell r="B3085" t="str">
            <v>4</v>
          </cell>
          <cell r="D3085" t="str">
            <v>2.03.2.01.20980.000000</v>
          </cell>
          <cell r="H3085">
            <v>0</v>
          </cell>
        </row>
        <row r="3086">
          <cell r="A3086" t="str">
            <v>МБОУ гимназия "Лаборатория Салахова"</v>
          </cell>
          <cell r="B3086" t="str">
            <v>2</v>
          </cell>
          <cell r="D3086" t="str">
            <v>2.22.0.10.00000.000000</v>
          </cell>
          <cell r="H3086">
            <v>0</v>
          </cell>
        </row>
        <row r="3087">
          <cell r="A3087" t="str">
            <v>МБОУ гимназия "Лаборатория Салахова"</v>
          </cell>
          <cell r="B3087" t="str">
            <v>4</v>
          </cell>
          <cell r="D3087" t="str">
            <v>2.03.2.01.20980.000000</v>
          </cell>
          <cell r="H3087">
            <v>0</v>
          </cell>
        </row>
        <row r="3088">
          <cell r="A3088" t="str">
            <v>МБОУ гимназия "Лаборатория Салахова"</v>
          </cell>
          <cell r="B3088" t="str">
            <v>4</v>
          </cell>
          <cell r="D3088" t="str">
            <v>2.03.1.01.84303.000000</v>
          </cell>
          <cell r="H3088">
            <v>0</v>
          </cell>
        </row>
        <row r="3089">
          <cell r="A3089" t="str">
            <v>МБОУ гимназия "Лаборатория Салахова"</v>
          </cell>
          <cell r="B3089" t="str">
            <v>4</v>
          </cell>
          <cell r="D3089" t="str">
            <v>2.03.2.01.84303.000000</v>
          </cell>
          <cell r="H3089">
            <v>0</v>
          </cell>
        </row>
        <row r="3090">
          <cell r="A3090" t="str">
            <v>МБОУ гимназия "Лаборатория Салахова"</v>
          </cell>
          <cell r="B3090" t="str">
            <v>4</v>
          </cell>
          <cell r="D3090" t="str">
            <v>2.03.2.01.84303.000000</v>
          </cell>
          <cell r="H3090">
            <v>0</v>
          </cell>
        </row>
        <row r="3091">
          <cell r="A3091" t="str">
            <v>МБОУ гимназия "Лаборатория Салахова"</v>
          </cell>
          <cell r="B3091" t="str">
            <v>2</v>
          </cell>
          <cell r="D3091" t="str">
            <v>2.22.0.10.00000.000000</v>
          </cell>
          <cell r="H3091">
            <v>0</v>
          </cell>
        </row>
        <row r="3092">
          <cell r="A3092" t="str">
            <v>МБОУ гимназия "Лаборатория Салахова"</v>
          </cell>
          <cell r="B3092" t="str">
            <v>4</v>
          </cell>
          <cell r="D3092" t="str">
            <v>2.03.1.01.84303.000000</v>
          </cell>
          <cell r="H3092">
            <v>0</v>
          </cell>
        </row>
        <row r="3093">
          <cell r="A3093" t="str">
            <v>МБОУ гимназия "Лаборатория Салахова"</v>
          </cell>
          <cell r="B3093" t="str">
            <v>4</v>
          </cell>
          <cell r="D3093" t="str">
            <v>2.03.1.01.84303.000000</v>
          </cell>
          <cell r="H3093">
            <v>0</v>
          </cell>
        </row>
        <row r="3094">
          <cell r="A3094" t="str">
            <v>МБОУ гимназия "Лаборатория Салахова"</v>
          </cell>
          <cell r="B3094" t="str">
            <v>4</v>
          </cell>
          <cell r="D3094" t="str">
            <v>2.03.2.01.84030.000000</v>
          </cell>
          <cell r="H3094">
            <v>0</v>
          </cell>
        </row>
        <row r="3095">
          <cell r="A3095" t="str">
            <v>МБОУ гимназия "Лаборатория Салахова"</v>
          </cell>
          <cell r="B3095" t="str">
            <v>4</v>
          </cell>
          <cell r="D3095" t="str">
            <v>2.03.2.01.84303.000000</v>
          </cell>
          <cell r="H3095">
            <v>0</v>
          </cell>
        </row>
        <row r="3096">
          <cell r="A3096" t="str">
            <v>МБОУ гимназия "Лаборатория Салахова"</v>
          </cell>
          <cell r="B3096" t="str">
            <v>4</v>
          </cell>
          <cell r="D3096" t="str">
            <v>2.03.2.01.L3040.000000</v>
          </cell>
          <cell r="H3096">
            <v>0</v>
          </cell>
        </row>
        <row r="3097">
          <cell r="A3097" t="str">
            <v>МБОУ гимназия "Лаборатория Салахова"</v>
          </cell>
          <cell r="B3097" t="str">
            <v>4</v>
          </cell>
          <cell r="D3097" t="str">
            <v>2.03.1.01.20980.000000</v>
          </cell>
          <cell r="H3097">
            <v>0</v>
          </cell>
        </row>
        <row r="3098">
          <cell r="A3098" t="str">
            <v>МБОУ гимназия "Лаборатория Салахова"</v>
          </cell>
          <cell r="B3098" t="str">
            <v>4</v>
          </cell>
          <cell r="D3098" t="str">
            <v>2.03.2.01.20980.000000</v>
          </cell>
          <cell r="H3098">
            <v>0</v>
          </cell>
        </row>
        <row r="3099">
          <cell r="A3099" t="str">
            <v>МБОУ гимназия "Лаборатория Салахова"</v>
          </cell>
          <cell r="B3099" t="str">
            <v>4</v>
          </cell>
          <cell r="D3099" t="str">
            <v>2.03.1.01.84303.000000</v>
          </cell>
          <cell r="H3099">
            <v>0</v>
          </cell>
        </row>
        <row r="3100">
          <cell r="A3100" t="str">
            <v>МБОУ гимназия "Лаборатория Салахова"</v>
          </cell>
          <cell r="B3100" t="str">
            <v>4</v>
          </cell>
          <cell r="D3100" t="str">
            <v>2.03.2.01.84303.000000</v>
          </cell>
          <cell r="H3100">
            <v>0</v>
          </cell>
        </row>
        <row r="3101">
          <cell r="A3101" t="str">
            <v>МБОУ гимназия "Лаборатория Салахова"</v>
          </cell>
          <cell r="B3101" t="str">
            <v>4</v>
          </cell>
          <cell r="D3101" t="str">
            <v>2.03.1.01.20980.000000</v>
          </cell>
          <cell r="H3101">
            <v>0</v>
          </cell>
        </row>
        <row r="3102">
          <cell r="A3102" t="str">
            <v>МБОУ гимназия "Лаборатория Салахова"</v>
          </cell>
          <cell r="B3102" t="str">
            <v>4</v>
          </cell>
          <cell r="D3102" t="str">
            <v>2.03.2.01.20980.000000</v>
          </cell>
          <cell r="H3102">
            <v>0</v>
          </cell>
        </row>
        <row r="3103">
          <cell r="A3103" t="str">
            <v>МБОУ гимназия "Лаборатория Салахова"</v>
          </cell>
          <cell r="B3103" t="str">
            <v>4</v>
          </cell>
          <cell r="D3103" t="str">
            <v>2.03.1.01.20980.000000</v>
          </cell>
          <cell r="H3103">
            <v>0</v>
          </cell>
        </row>
        <row r="3104">
          <cell r="A3104" t="str">
            <v>МБОУ гимназия "Лаборатория Салахова"</v>
          </cell>
          <cell r="B3104" t="str">
            <v>4</v>
          </cell>
          <cell r="D3104" t="str">
            <v>2.03.2.01.20980.000000</v>
          </cell>
          <cell r="H3104">
            <v>0</v>
          </cell>
        </row>
        <row r="3105">
          <cell r="A3105" t="str">
            <v>МБОУ гимназия "Лаборатория Салахова"</v>
          </cell>
          <cell r="B3105" t="str">
            <v>4</v>
          </cell>
          <cell r="D3105" t="str">
            <v>2.03.1.01.20980.000000</v>
          </cell>
          <cell r="H3105">
            <v>0</v>
          </cell>
        </row>
        <row r="3106">
          <cell r="A3106" t="str">
            <v>МБОУ гимназия "Лаборатория Салахова"</v>
          </cell>
          <cell r="B3106" t="str">
            <v>4</v>
          </cell>
          <cell r="D3106" t="str">
            <v>2.03.2.01.20980.000000</v>
          </cell>
          <cell r="H3106">
            <v>0</v>
          </cell>
        </row>
        <row r="3107">
          <cell r="A3107" t="str">
            <v>МБОУ гимназия "Лаборатория Салахова"</v>
          </cell>
          <cell r="B3107" t="str">
            <v>2</v>
          </cell>
          <cell r="D3107" t="str">
            <v>2.22.0.10.00000.000000</v>
          </cell>
          <cell r="H3107">
            <v>0</v>
          </cell>
        </row>
        <row r="3108">
          <cell r="A3108" t="str">
            <v>МБОУ гимназия "Лаборатория Салахова"</v>
          </cell>
          <cell r="B3108" t="str">
            <v>4</v>
          </cell>
          <cell r="D3108" t="str">
            <v>2.03.2.01.20980.000000</v>
          </cell>
          <cell r="H3108">
            <v>0</v>
          </cell>
        </row>
        <row r="3109">
          <cell r="A3109" t="str">
            <v>МБОУ гимназия "Лаборатория Салахова"</v>
          </cell>
          <cell r="B3109" t="str">
            <v>2</v>
          </cell>
          <cell r="D3109" t="str">
            <v>2.22.0.10.00000.000000</v>
          </cell>
          <cell r="H3109">
            <v>0</v>
          </cell>
        </row>
        <row r="3110">
          <cell r="A3110" t="str">
            <v>МБОУ гимназия "Лаборатория Салахова"</v>
          </cell>
          <cell r="B3110" t="str">
            <v>2</v>
          </cell>
          <cell r="D3110" t="str">
            <v>2.22.0.10.00000.000000</v>
          </cell>
          <cell r="H3110">
            <v>0</v>
          </cell>
        </row>
        <row r="3111">
          <cell r="A3111" t="str">
            <v>МБОУ гимназия "Лаборатория Салахова"</v>
          </cell>
          <cell r="B3111" t="str">
            <v>2</v>
          </cell>
          <cell r="D3111" t="str">
            <v>2.22.0.10.00000.000000</v>
          </cell>
          <cell r="H3111">
            <v>0</v>
          </cell>
        </row>
        <row r="3112">
          <cell r="A3112" t="str">
            <v>МБОУ гимназия "Лаборатория Салахова"</v>
          </cell>
          <cell r="B3112" t="str">
            <v>2</v>
          </cell>
          <cell r="D3112" t="str">
            <v>2.22.0.10.00000.000000</v>
          </cell>
          <cell r="H3112">
            <v>0</v>
          </cell>
        </row>
        <row r="3113">
          <cell r="A3113" t="str">
            <v>МБОУ гимназия "Лаборатория Салахова"</v>
          </cell>
          <cell r="B3113" t="str">
            <v>2</v>
          </cell>
          <cell r="D3113" t="str">
            <v>2.22.0.30.00000.000000</v>
          </cell>
          <cell r="H3113">
            <v>0</v>
          </cell>
        </row>
        <row r="3114">
          <cell r="A3114" t="str">
            <v>МБОУ гимназия "Лаборатория Салахова"</v>
          </cell>
          <cell r="B3114" t="str">
            <v>2</v>
          </cell>
          <cell r="D3114" t="str">
            <v>2.22.3.00.00000.000000</v>
          </cell>
          <cell r="H3114">
            <v>0</v>
          </cell>
        </row>
        <row r="3115">
          <cell r="A3115" t="str">
            <v>МБОУ гимназия "Лаборатория Салахова"</v>
          </cell>
          <cell r="B3115" t="str">
            <v>4</v>
          </cell>
          <cell r="D3115" t="str">
            <v>2.03.1.01.84303.000000</v>
          </cell>
          <cell r="H3115">
            <v>0</v>
          </cell>
        </row>
        <row r="3116">
          <cell r="A3116" t="str">
            <v>МБОУ гимназия "Лаборатория Салахова"</v>
          </cell>
          <cell r="B3116" t="str">
            <v>4</v>
          </cell>
          <cell r="D3116" t="str">
            <v>2.03.2.01.84303.000000</v>
          </cell>
          <cell r="H3116">
            <v>0</v>
          </cell>
        </row>
        <row r="3117">
          <cell r="A3117" t="str">
            <v>МБОУ гимназия "Лаборатория Салахова"</v>
          </cell>
          <cell r="B3117" t="str">
            <v>5</v>
          </cell>
          <cell r="D3117" t="str">
            <v>2.03.1.01.20980.000000</v>
          </cell>
          <cell r="H3117">
            <v>0</v>
          </cell>
        </row>
        <row r="3118">
          <cell r="A3118" t="str">
            <v>МБОУ гимназия "Лаборатория Салахова"</v>
          </cell>
          <cell r="B3118" t="str">
            <v>5</v>
          </cell>
          <cell r="D3118" t="str">
            <v>2.03.0.07.20980.000000</v>
          </cell>
          <cell r="H3118">
            <v>0</v>
          </cell>
        </row>
        <row r="3119">
          <cell r="A3119" t="str">
            <v>МБОУ гимназия "Лаборатория Салахова"</v>
          </cell>
          <cell r="B3119" t="str">
            <v>2</v>
          </cell>
          <cell r="D3119" t="str">
            <v>2.22.0.30.00000.000000</v>
          </cell>
          <cell r="H3119">
            <v>0</v>
          </cell>
        </row>
        <row r="3120">
          <cell r="A3120" t="str">
            <v>МБОУ гимназия "Лаборатория Салахова"</v>
          </cell>
          <cell r="B3120" t="str">
            <v>2</v>
          </cell>
          <cell r="D3120" t="str">
            <v>2.29.0.50.00000.000000</v>
          </cell>
          <cell r="H3120">
            <v>0</v>
          </cell>
        </row>
        <row r="3121">
          <cell r="A3121" t="str">
            <v>МБОУ гимназия "Лаборатория Салахова"</v>
          </cell>
          <cell r="B3121" t="str">
            <v>4</v>
          </cell>
          <cell r="D3121" t="str">
            <v>2.03.2.01.84030.000000</v>
          </cell>
          <cell r="H3121">
            <v>0</v>
          </cell>
        </row>
        <row r="3122">
          <cell r="A3122" t="str">
            <v>МБОУ гимназия "Лаборатория Салахова"</v>
          </cell>
          <cell r="B3122" t="str">
            <v>4</v>
          </cell>
          <cell r="D3122" t="str">
            <v>2.03.2.01.L3040.000000</v>
          </cell>
          <cell r="H3122">
            <v>0</v>
          </cell>
        </row>
        <row r="3123">
          <cell r="A3123" t="str">
            <v>МБОУ гимназия "Лаборатория Салахова"</v>
          </cell>
          <cell r="B3123" t="str">
            <v>4</v>
          </cell>
          <cell r="D3123" t="str">
            <v>2.03.1.01.20980.000000</v>
          </cell>
          <cell r="H3123">
            <v>0</v>
          </cell>
        </row>
        <row r="3124">
          <cell r="A3124" t="str">
            <v>МБОУ гимназия "Лаборатория Салахова"</v>
          </cell>
          <cell r="B3124" t="str">
            <v>4</v>
          </cell>
          <cell r="D3124" t="str">
            <v>2.03.2.01.20980.000000</v>
          </cell>
          <cell r="H3124">
            <v>0</v>
          </cell>
        </row>
        <row r="3125">
          <cell r="A3125" t="str">
            <v>МБОУ гимназия "Лаборатория Салахова"</v>
          </cell>
          <cell r="B3125" t="str">
            <v>2</v>
          </cell>
          <cell r="D3125" t="str">
            <v>2.22.0.10.00000.000000</v>
          </cell>
          <cell r="H3125">
            <v>0</v>
          </cell>
        </row>
        <row r="3126">
          <cell r="A3126" t="str">
            <v>МБОУ гимназия "Лаборатория Салахова"</v>
          </cell>
          <cell r="B3126" t="str">
            <v>2</v>
          </cell>
          <cell r="D3126" t="str">
            <v>2.22.0.30.00000.000000</v>
          </cell>
          <cell r="H3126">
            <v>0</v>
          </cell>
        </row>
        <row r="3127">
          <cell r="A3127" t="str">
            <v>МБОУ гимназия "Лаборатория Салахова"</v>
          </cell>
          <cell r="B3127" t="str">
            <v>2</v>
          </cell>
          <cell r="D3127" t="str">
            <v>2.22.0.10.00000.000000</v>
          </cell>
          <cell r="H3127">
            <v>0</v>
          </cell>
        </row>
        <row r="3128">
          <cell r="A3128" t="str">
            <v>МБОУ гимназия "Лаборатория Салахова"</v>
          </cell>
          <cell r="B3128" t="str">
            <v>2</v>
          </cell>
          <cell r="D3128" t="str">
            <v>2.22.0.30.00000.000000</v>
          </cell>
          <cell r="H3128">
            <v>0</v>
          </cell>
        </row>
        <row r="3129">
          <cell r="A3129" t="str">
            <v>МБОУ гимназия "Лаборатория Салахова"</v>
          </cell>
          <cell r="B3129" t="str">
            <v>4</v>
          </cell>
          <cell r="D3129" t="str">
            <v>2.03.1.01.84303.000000</v>
          </cell>
          <cell r="H3129">
            <v>0</v>
          </cell>
        </row>
        <row r="3130">
          <cell r="A3130" t="str">
            <v>МБОУ гимназия "Лаборатория Салахова"</v>
          </cell>
          <cell r="B3130" t="str">
            <v>4</v>
          </cell>
          <cell r="D3130" t="str">
            <v>2.03.2.01.84303.000000</v>
          </cell>
          <cell r="H3130">
            <v>0</v>
          </cell>
        </row>
        <row r="3131">
          <cell r="A3131" t="str">
            <v>МБОУ гимназия "Лаборатория Салахова"</v>
          </cell>
          <cell r="B3131" t="str">
            <v>4</v>
          </cell>
          <cell r="D3131" t="str">
            <v>2.03.2.01.84305.000000</v>
          </cell>
          <cell r="H3131">
            <v>0</v>
          </cell>
        </row>
        <row r="3132">
          <cell r="A3132" t="str">
            <v>МБОУ гимназия "Лаборатория Салахова"</v>
          </cell>
          <cell r="B3132" t="str">
            <v>4</v>
          </cell>
          <cell r="D3132" t="str">
            <v>2.03.1.01.20980.000000</v>
          </cell>
          <cell r="H3132">
            <v>0</v>
          </cell>
        </row>
        <row r="3133">
          <cell r="A3133" t="str">
            <v>МБОУ гимназия "Лаборатория Салахова"</v>
          </cell>
          <cell r="B3133" t="str">
            <v>4</v>
          </cell>
          <cell r="D3133" t="str">
            <v>2.03.2.01.20980.000000</v>
          </cell>
          <cell r="H3133">
            <v>0</v>
          </cell>
        </row>
        <row r="3134">
          <cell r="A3134" t="str">
            <v>МБОУ гимназия "Лаборатория Салахова"</v>
          </cell>
          <cell r="B3134" t="str">
            <v>5</v>
          </cell>
          <cell r="D3134" t="str">
            <v>2.03.0.07.20980.000000</v>
          </cell>
          <cell r="H3134">
            <v>0</v>
          </cell>
        </row>
        <row r="3135">
          <cell r="A3135" t="str">
            <v>МБОУ гимназия "Лаборатория Салахова"</v>
          </cell>
          <cell r="B3135" t="str">
            <v>4</v>
          </cell>
          <cell r="D3135" t="str">
            <v>2.03.2.01.84303.000000</v>
          </cell>
          <cell r="H3135">
            <v>0</v>
          </cell>
        </row>
        <row r="3136">
          <cell r="A3136" t="str">
            <v>МБОУ гимназия "Лаборатория Салахова"</v>
          </cell>
          <cell r="B3136" t="str">
            <v>4</v>
          </cell>
          <cell r="D3136" t="str">
            <v>2.03.4.01.82050.000000</v>
          </cell>
          <cell r="H3136">
            <v>0</v>
          </cell>
        </row>
        <row r="3137">
          <cell r="A3137" t="str">
            <v>МБОУ гимназия "Лаборатория Салахова"</v>
          </cell>
          <cell r="B3137" t="str">
            <v>4</v>
          </cell>
          <cell r="D3137" t="str">
            <v>2.03.4.01.S2050.000000</v>
          </cell>
          <cell r="H3137">
            <v>0</v>
          </cell>
        </row>
        <row r="3138">
          <cell r="A3138" t="str">
            <v>МБОУ гимназия "Лаборатория Салахова"</v>
          </cell>
          <cell r="B3138" t="str">
            <v>4</v>
          </cell>
          <cell r="D3138" t="str">
            <v>2.03.4.01.20980.000000</v>
          </cell>
          <cell r="H3138">
            <v>0</v>
          </cell>
        </row>
        <row r="3139">
          <cell r="A3139" t="str">
            <v>МБОУ гимназия "Лаборатория Салахова"</v>
          </cell>
          <cell r="B3139" t="str">
            <v>4</v>
          </cell>
          <cell r="D3139" t="str">
            <v>2.03.4.01.20980.000000</v>
          </cell>
          <cell r="H3139">
            <v>0</v>
          </cell>
        </row>
        <row r="3140">
          <cell r="A3140" t="str">
            <v>МБОУ гимназия "Лаборатория Салахова"</v>
          </cell>
          <cell r="B3140" t="str">
            <v>4</v>
          </cell>
          <cell r="D3140" t="str">
            <v>2.03.4.01.20980.000000</v>
          </cell>
          <cell r="H3140">
            <v>0</v>
          </cell>
        </row>
        <row r="3141">
          <cell r="A3141" t="str">
            <v>МБОУ гимназия "Лаборатория Салахова"</v>
          </cell>
          <cell r="B3141" t="str">
            <v>5</v>
          </cell>
          <cell r="D3141" t="str">
            <v>2.03.2.01.20700.000000</v>
          </cell>
          <cell r="H3141">
            <v>0</v>
          </cell>
        </row>
        <row r="3142">
          <cell r="A3142" t="str">
            <v>МБОУ гимназия "Лаборатория Салахова"</v>
          </cell>
          <cell r="B3142" t="str">
            <v>5</v>
          </cell>
          <cell r="D3142" t="str">
            <v>2.03.2.01.20700.000000</v>
          </cell>
          <cell r="H3142">
            <v>0</v>
          </cell>
        </row>
        <row r="3143">
          <cell r="A3143" t="str">
            <v>МБОУ гимназия "Лаборатория Салахова"</v>
          </cell>
          <cell r="B3143" t="str">
            <v>5</v>
          </cell>
          <cell r="D3143" t="str">
            <v>2.03.2.01.20700.000000</v>
          </cell>
          <cell r="H3143">
            <v>0</v>
          </cell>
        </row>
        <row r="3144">
          <cell r="A3144" t="str">
            <v>МБОУ гимназия "Лаборатория Салахова"</v>
          </cell>
          <cell r="B3144" t="str">
            <v>5</v>
          </cell>
          <cell r="D3144" t="str">
            <v>2.03.2.01.20700.000000</v>
          </cell>
          <cell r="H3144">
            <v>0</v>
          </cell>
        </row>
        <row r="3145">
          <cell r="A3145" t="str">
            <v>МБОУ гимназия "Лаборатория Салахова"</v>
          </cell>
          <cell r="B3145" t="str">
            <v>5</v>
          </cell>
          <cell r="D3145" t="str">
            <v>2.03.2.01.72600.000000</v>
          </cell>
          <cell r="H3145">
            <v>0</v>
          </cell>
        </row>
        <row r="3146">
          <cell r="A3146" t="str">
            <v>МБОУ гимназия № 2</v>
          </cell>
          <cell r="B3146" t="str">
            <v>0</v>
          </cell>
          <cell r="D3146" t="str">
            <v>0.00.0.00.00000.000000</v>
          </cell>
          <cell r="H3146">
            <v>142453274.09</v>
          </cell>
        </row>
        <row r="3147">
          <cell r="A3147" t="str">
            <v>МБОУ гимназия № 2</v>
          </cell>
          <cell r="B3147" t="str">
            <v>2</v>
          </cell>
          <cell r="D3147" t="str">
            <v>0.00.0.00.00000.000000</v>
          </cell>
          <cell r="H3147">
            <v>0</v>
          </cell>
        </row>
        <row r="3148">
          <cell r="A3148" t="str">
            <v>МБОУ гимназия № 2</v>
          </cell>
          <cell r="B3148" t="str">
            <v>4</v>
          </cell>
          <cell r="D3148" t="str">
            <v>0.00.0.00.00000.000000</v>
          </cell>
          <cell r="H3148">
            <v>0</v>
          </cell>
        </row>
        <row r="3149">
          <cell r="A3149" t="str">
            <v>МБОУ гимназия № 2</v>
          </cell>
          <cell r="B3149" t="str">
            <v>4</v>
          </cell>
          <cell r="D3149" t="str">
            <v>0.00.0.00.00000.000000</v>
          </cell>
          <cell r="H3149">
            <v>0</v>
          </cell>
        </row>
        <row r="3150">
          <cell r="A3150" t="str">
            <v>МБОУ гимназия № 2</v>
          </cell>
          <cell r="B3150" t="str">
            <v>2</v>
          </cell>
          <cell r="D3150" t="str">
            <v>2.12.2.01.00000.000000</v>
          </cell>
          <cell r="H3150">
            <v>0</v>
          </cell>
        </row>
        <row r="3151">
          <cell r="A3151" t="str">
            <v>МБОУ гимназия № 2</v>
          </cell>
          <cell r="B3151" t="str">
            <v>2</v>
          </cell>
          <cell r="D3151" t="str">
            <v>2.12.9.10.00000.000000</v>
          </cell>
          <cell r="H3151">
            <v>0</v>
          </cell>
        </row>
        <row r="3152">
          <cell r="A3152" t="str">
            <v>МБОУ гимназия № 2</v>
          </cell>
          <cell r="B3152" t="str">
            <v>0</v>
          </cell>
          <cell r="D3152" t="str">
            <v>0.00.0.00.00000.000000</v>
          </cell>
          <cell r="H3152">
            <v>134962587.47999999</v>
          </cell>
        </row>
        <row r="3153">
          <cell r="A3153" t="str">
            <v>МБОУ гимназия № 2</v>
          </cell>
          <cell r="B3153" t="str">
            <v>4</v>
          </cell>
          <cell r="D3153" t="str">
            <v>0.00.0.00.00000.000000</v>
          </cell>
          <cell r="H3153">
            <v>10309059.369999999</v>
          </cell>
        </row>
        <row r="3154">
          <cell r="A3154" t="str">
            <v>МБОУ гимназия № 2</v>
          </cell>
          <cell r="B3154" t="str">
            <v>4</v>
          </cell>
          <cell r="D3154" t="str">
            <v>0.00.0.00.00000.000000</v>
          </cell>
          <cell r="H3154">
            <v>115262210.04000001</v>
          </cell>
        </row>
        <row r="3155">
          <cell r="A3155" t="str">
            <v>МБОУ гимназия № 2</v>
          </cell>
          <cell r="B3155" t="str">
            <v>4</v>
          </cell>
          <cell r="D3155" t="str">
            <v>0.00.0.00.00000.000000</v>
          </cell>
          <cell r="H3155">
            <v>614250</v>
          </cell>
        </row>
        <row r="3156">
          <cell r="A3156" t="str">
            <v>МБОУ гимназия № 2</v>
          </cell>
          <cell r="B3156" t="str">
            <v>2</v>
          </cell>
          <cell r="D3156" t="str">
            <v>2.12.2.01.00000.000000</v>
          </cell>
          <cell r="H3156">
            <v>8773419.5600000005</v>
          </cell>
        </row>
        <row r="3157">
          <cell r="A3157" t="str">
            <v>МБОУ гимназия № 2</v>
          </cell>
          <cell r="B3157" t="str">
            <v>2</v>
          </cell>
          <cell r="D3157" t="str">
            <v>2.12.9.10.00000.000000</v>
          </cell>
          <cell r="H3157">
            <v>3648.51</v>
          </cell>
        </row>
        <row r="3158">
          <cell r="A3158" t="str">
            <v>МБОУ гимназия № 2</v>
          </cell>
          <cell r="B3158" t="str">
            <v>0</v>
          </cell>
          <cell r="D3158" t="str">
            <v>0.00.0.00.00000.000000</v>
          </cell>
          <cell r="H3158">
            <v>7490686.6100000003</v>
          </cell>
        </row>
        <row r="3159">
          <cell r="A3159" t="str">
            <v>МБОУ гимназия № 2</v>
          </cell>
          <cell r="B3159" t="str">
            <v>5</v>
          </cell>
          <cell r="D3159" t="str">
            <v>0.00.0.00.00000.000000</v>
          </cell>
          <cell r="H3159">
            <v>380</v>
          </cell>
        </row>
        <row r="3160">
          <cell r="A3160" t="str">
            <v>МБОУ гимназия № 2</v>
          </cell>
          <cell r="B3160" t="str">
            <v>5</v>
          </cell>
          <cell r="D3160" t="str">
            <v>0.00.0.00.00000.000000</v>
          </cell>
          <cell r="H3160">
            <v>1469444</v>
          </cell>
        </row>
        <row r="3161">
          <cell r="A3161" t="str">
            <v>МБОУ гимназия № 2</v>
          </cell>
          <cell r="B3161" t="str">
            <v>5</v>
          </cell>
          <cell r="D3161" t="str">
            <v>0.00.0.00.00000.000000</v>
          </cell>
          <cell r="H3161">
            <v>417229</v>
          </cell>
        </row>
        <row r="3162">
          <cell r="A3162" t="str">
            <v>МБОУ гимназия № 2</v>
          </cell>
          <cell r="B3162" t="str">
            <v>5</v>
          </cell>
          <cell r="D3162" t="str">
            <v>0.00.0.00.00000.000000</v>
          </cell>
          <cell r="H3162">
            <v>5603633.6100000003</v>
          </cell>
        </row>
        <row r="3163">
          <cell r="A3163" t="str">
            <v>МБОУ гимназия № 2</v>
          </cell>
          <cell r="B3163" t="str">
            <v>0</v>
          </cell>
          <cell r="D3163" t="str">
            <v>0.00.0.00.00000.000000</v>
          </cell>
          <cell r="H3163">
            <v>0</v>
          </cell>
        </row>
        <row r="3164">
          <cell r="A3164" t="str">
            <v>МБОУ гимназия № 2</v>
          </cell>
          <cell r="B3164" t="str">
            <v>0</v>
          </cell>
          <cell r="D3164" t="str">
            <v>0.00.0.00.00000.000000</v>
          </cell>
          <cell r="H3164">
            <v>0</v>
          </cell>
        </row>
        <row r="3165">
          <cell r="A3165" t="str">
            <v>МБОУ гимназия № 2</v>
          </cell>
          <cell r="B3165" t="str">
            <v>0</v>
          </cell>
          <cell r="D3165" t="str">
            <v>0.00.0.00.00000.000000</v>
          </cell>
          <cell r="H3165">
            <v>0</v>
          </cell>
        </row>
        <row r="3166">
          <cell r="A3166" t="str">
            <v>МБОУ гимназия № 2</v>
          </cell>
          <cell r="B3166" t="str">
            <v>0</v>
          </cell>
          <cell r="D3166" t="str">
            <v>0.00.0.00.00000.000000</v>
          </cell>
          <cell r="H3166">
            <v>0</v>
          </cell>
        </row>
        <row r="3167">
          <cell r="A3167" t="str">
            <v>МБОУ гимназия № 2</v>
          </cell>
          <cell r="B3167" t="str">
            <v>2</v>
          </cell>
          <cell r="D3167" t="str">
            <v>2.22.0.10.00000.000000</v>
          </cell>
          <cell r="H3167">
            <v>0</v>
          </cell>
        </row>
        <row r="3168">
          <cell r="A3168" t="str">
            <v>МБОУ гимназия № 2</v>
          </cell>
          <cell r="B3168" t="str">
            <v>4</v>
          </cell>
          <cell r="D3168" t="str">
            <v>2.03.2.01.84303.000000</v>
          </cell>
          <cell r="H3168">
            <v>0</v>
          </cell>
        </row>
        <row r="3169">
          <cell r="A3169" t="str">
            <v>МБОУ гимназия № 2</v>
          </cell>
          <cell r="B3169" t="str">
            <v>4</v>
          </cell>
          <cell r="D3169" t="str">
            <v>2.03.2.01.84303.000000</v>
          </cell>
          <cell r="H3169">
            <v>0</v>
          </cell>
        </row>
        <row r="3170">
          <cell r="A3170" t="str">
            <v>МБОУ гимназия № 2</v>
          </cell>
          <cell r="B3170" t="str">
            <v>5</v>
          </cell>
          <cell r="D3170" t="str">
            <v>2.03.2.01.53030.000000</v>
          </cell>
          <cell r="H3170">
            <v>0</v>
          </cell>
        </row>
        <row r="3171">
          <cell r="A3171" t="str">
            <v>МБОУ гимназия № 2</v>
          </cell>
          <cell r="B3171" t="str">
            <v>2</v>
          </cell>
          <cell r="D3171" t="str">
            <v>2.22.0.10.00000.000000</v>
          </cell>
          <cell r="H3171">
            <v>0</v>
          </cell>
        </row>
        <row r="3172">
          <cell r="A3172" t="str">
            <v>МБОУ гимназия № 2</v>
          </cell>
          <cell r="B3172" t="str">
            <v>2</v>
          </cell>
          <cell r="D3172" t="str">
            <v>2.22.0.10.00000.000000</v>
          </cell>
          <cell r="H3172">
            <v>0</v>
          </cell>
        </row>
        <row r="3173">
          <cell r="A3173" t="str">
            <v>МБОУ гимназия № 2</v>
          </cell>
          <cell r="B3173" t="str">
            <v>4</v>
          </cell>
          <cell r="D3173" t="str">
            <v>2.03.2.01.84303.000000</v>
          </cell>
          <cell r="H3173">
            <v>0</v>
          </cell>
        </row>
        <row r="3174">
          <cell r="A3174" t="str">
            <v>МБОУ гимназия № 2</v>
          </cell>
          <cell r="B3174" t="str">
            <v>5</v>
          </cell>
          <cell r="D3174" t="str">
            <v>2.03.2.01.53030.000000</v>
          </cell>
          <cell r="H3174">
            <v>0</v>
          </cell>
        </row>
        <row r="3175">
          <cell r="A3175" t="str">
            <v>МБОУ гимназия № 2</v>
          </cell>
          <cell r="B3175" t="str">
            <v>4</v>
          </cell>
          <cell r="D3175" t="str">
            <v>2.03.2.01.20980.000000</v>
          </cell>
          <cell r="H3175">
            <v>0</v>
          </cell>
        </row>
        <row r="3176">
          <cell r="A3176" t="str">
            <v>МБОУ гимназия № 2</v>
          </cell>
          <cell r="B3176" t="str">
            <v>4</v>
          </cell>
          <cell r="D3176" t="str">
            <v>2.03.2.01.20980.000000</v>
          </cell>
          <cell r="H3176">
            <v>0</v>
          </cell>
        </row>
        <row r="3177">
          <cell r="A3177" t="str">
            <v>МБОУ гимназия № 2</v>
          </cell>
          <cell r="B3177" t="str">
            <v>4</v>
          </cell>
          <cell r="D3177" t="str">
            <v>2.03.2.01.84303.000000</v>
          </cell>
          <cell r="H3177">
            <v>0</v>
          </cell>
        </row>
        <row r="3178">
          <cell r="A3178" t="str">
            <v>МБОУ гимназия № 2</v>
          </cell>
          <cell r="B3178" t="str">
            <v>4</v>
          </cell>
          <cell r="D3178" t="str">
            <v>2.03.2.01.84303.000000</v>
          </cell>
          <cell r="H3178">
            <v>0</v>
          </cell>
        </row>
        <row r="3179">
          <cell r="A3179" t="str">
            <v>МБОУ гимназия № 2</v>
          </cell>
          <cell r="B3179" t="str">
            <v>4</v>
          </cell>
          <cell r="D3179" t="str">
            <v>2.03.2.01.20980.000000</v>
          </cell>
          <cell r="H3179">
            <v>0</v>
          </cell>
        </row>
        <row r="3180">
          <cell r="A3180" t="str">
            <v>МБОУ гимназия № 2</v>
          </cell>
          <cell r="B3180" t="str">
            <v>2</v>
          </cell>
          <cell r="D3180" t="str">
            <v>2.22.0.10.00000.000000</v>
          </cell>
          <cell r="H3180">
            <v>0</v>
          </cell>
        </row>
        <row r="3181">
          <cell r="A3181" t="str">
            <v>МБОУ гимназия № 2</v>
          </cell>
          <cell r="B3181" t="str">
            <v>4</v>
          </cell>
          <cell r="D3181" t="str">
            <v>2.03.2.01.20980.000000</v>
          </cell>
          <cell r="H3181">
            <v>0</v>
          </cell>
        </row>
        <row r="3182">
          <cell r="A3182" t="str">
            <v>МБОУ гимназия № 2</v>
          </cell>
          <cell r="B3182" t="str">
            <v>4</v>
          </cell>
          <cell r="D3182" t="str">
            <v>2.03.2.01.20980.000000</v>
          </cell>
          <cell r="H3182">
            <v>0</v>
          </cell>
        </row>
        <row r="3183">
          <cell r="A3183" t="str">
            <v>МБОУ гимназия № 2</v>
          </cell>
          <cell r="B3183" t="str">
            <v>2</v>
          </cell>
          <cell r="D3183" t="str">
            <v>2.22.0.10.00000.000000</v>
          </cell>
          <cell r="H3183">
            <v>0</v>
          </cell>
        </row>
        <row r="3184">
          <cell r="A3184" t="str">
            <v>МБОУ гимназия № 2</v>
          </cell>
          <cell r="B3184" t="str">
            <v>2</v>
          </cell>
          <cell r="D3184" t="str">
            <v>2.29.1.00.00000.000000</v>
          </cell>
          <cell r="H3184">
            <v>0</v>
          </cell>
        </row>
        <row r="3185">
          <cell r="A3185" t="str">
            <v>МБОУ гимназия № 2</v>
          </cell>
          <cell r="B3185" t="str">
            <v>4</v>
          </cell>
          <cell r="D3185" t="str">
            <v>2.03.2.01.20980.000000</v>
          </cell>
          <cell r="H3185">
            <v>0</v>
          </cell>
        </row>
        <row r="3186">
          <cell r="A3186" t="str">
            <v>МБОУ гимназия № 2</v>
          </cell>
          <cell r="B3186" t="str">
            <v>4</v>
          </cell>
          <cell r="D3186" t="str">
            <v>2.03.2.01.20980.000000</v>
          </cell>
          <cell r="H3186">
            <v>0</v>
          </cell>
        </row>
        <row r="3187">
          <cell r="A3187" t="str">
            <v>МБОУ гимназия № 2</v>
          </cell>
          <cell r="B3187" t="str">
            <v>2</v>
          </cell>
          <cell r="D3187" t="str">
            <v>2.22.0.10.00000.000000</v>
          </cell>
          <cell r="H3187">
            <v>0</v>
          </cell>
        </row>
        <row r="3188">
          <cell r="A3188" t="str">
            <v>МБОУ гимназия № 2</v>
          </cell>
          <cell r="B3188" t="str">
            <v>4</v>
          </cell>
          <cell r="D3188" t="str">
            <v>2.03.2.01.20980.000000</v>
          </cell>
          <cell r="H3188">
            <v>0</v>
          </cell>
        </row>
        <row r="3189">
          <cell r="A3189" t="str">
            <v>МБОУ гимназия № 2</v>
          </cell>
          <cell r="B3189" t="str">
            <v>4</v>
          </cell>
          <cell r="D3189" t="str">
            <v>2.03.2.01.20980.000000</v>
          </cell>
          <cell r="H3189">
            <v>0</v>
          </cell>
        </row>
        <row r="3190">
          <cell r="A3190" t="str">
            <v>МБОУ гимназия № 2</v>
          </cell>
          <cell r="B3190" t="str">
            <v>2</v>
          </cell>
          <cell r="D3190" t="str">
            <v>2.22.0.10.00000.000000</v>
          </cell>
          <cell r="H3190">
            <v>0</v>
          </cell>
        </row>
        <row r="3191">
          <cell r="A3191" t="str">
            <v>МБОУ гимназия № 2</v>
          </cell>
          <cell r="B3191" t="str">
            <v>2</v>
          </cell>
          <cell r="D3191" t="str">
            <v>2.22.0.10.00000.000000</v>
          </cell>
          <cell r="H3191">
            <v>0</v>
          </cell>
        </row>
        <row r="3192">
          <cell r="A3192" t="str">
            <v>МБОУ гимназия № 2</v>
          </cell>
          <cell r="B3192" t="str">
            <v>2</v>
          </cell>
          <cell r="D3192" t="str">
            <v>2.22.0.10.00000.000000</v>
          </cell>
          <cell r="H3192">
            <v>0</v>
          </cell>
        </row>
        <row r="3193">
          <cell r="A3193" t="str">
            <v>МБОУ гимназия № 2</v>
          </cell>
          <cell r="B3193" t="str">
            <v>2</v>
          </cell>
          <cell r="D3193" t="str">
            <v>2.29.0.90.00000.000000</v>
          </cell>
          <cell r="H3193">
            <v>0</v>
          </cell>
        </row>
        <row r="3194">
          <cell r="A3194" t="str">
            <v>МБОУ гимназия № 2</v>
          </cell>
          <cell r="B3194" t="str">
            <v>4</v>
          </cell>
          <cell r="D3194" t="str">
            <v>2.03.2.01.84303.000000</v>
          </cell>
          <cell r="H3194">
            <v>0</v>
          </cell>
        </row>
        <row r="3195">
          <cell r="A3195" t="str">
            <v>МБОУ гимназия № 2</v>
          </cell>
          <cell r="B3195" t="str">
            <v>4</v>
          </cell>
          <cell r="D3195" t="str">
            <v>2.03.2.01.84305.000000</v>
          </cell>
          <cell r="H3195">
            <v>0</v>
          </cell>
        </row>
        <row r="3196">
          <cell r="A3196" t="str">
            <v>МБОУ гимназия № 2</v>
          </cell>
          <cell r="B3196" t="str">
            <v>4</v>
          </cell>
          <cell r="D3196" t="str">
            <v>2.03.2.01.20980.000000</v>
          </cell>
          <cell r="H3196">
            <v>0</v>
          </cell>
        </row>
        <row r="3197">
          <cell r="A3197" t="str">
            <v>МБОУ гимназия № 2</v>
          </cell>
          <cell r="B3197" t="str">
            <v>4</v>
          </cell>
          <cell r="D3197" t="str">
            <v>2.03.2.01.20980.000000</v>
          </cell>
          <cell r="H3197">
            <v>0</v>
          </cell>
        </row>
        <row r="3198">
          <cell r="A3198" t="str">
            <v>МБОУ гимназия № 2</v>
          </cell>
          <cell r="B3198" t="str">
            <v>4</v>
          </cell>
          <cell r="D3198" t="str">
            <v>2.03.2.01.84303.000000</v>
          </cell>
          <cell r="H3198">
            <v>0</v>
          </cell>
        </row>
        <row r="3199">
          <cell r="A3199" t="str">
            <v>МБОУ гимназия № 2</v>
          </cell>
          <cell r="B3199" t="str">
            <v>4</v>
          </cell>
          <cell r="D3199" t="str">
            <v>2.03.2.01.84303.000000</v>
          </cell>
          <cell r="H3199">
            <v>0</v>
          </cell>
        </row>
        <row r="3200">
          <cell r="A3200" t="str">
            <v>МБОУ гимназия № 2</v>
          </cell>
          <cell r="B3200" t="str">
            <v>4</v>
          </cell>
          <cell r="D3200" t="str">
            <v>2.03.2.01.20980.000000</v>
          </cell>
          <cell r="H3200">
            <v>0</v>
          </cell>
        </row>
        <row r="3201">
          <cell r="A3201" t="str">
            <v>МБОУ гимназия № 2</v>
          </cell>
          <cell r="B3201" t="str">
            <v>4</v>
          </cell>
          <cell r="D3201" t="str">
            <v>2.03.2.01.20980.000000</v>
          </cell>
          <cell r="H3201">
            <v>0</v>
          </cell>
        </row>
        <row r="3202">
          <cell r="A3202" t="str">
            <v>МБОУ гимназия № 2</v>
          </cell>
          <cell r="B3202" t="str">
            <v>4</v>
          </cell>
          <cell r="D3202" t="str">
            <v>2.03.2.01.20980.000000</v>
          </cell>
          <cell r="H3202">
            <v>0</v>
          </cell>
        </row>
        <row r="3203">
          <cell r="A3203" t="str">
            <v>МБОУ гимназия № 2</v>
          </cell>
          <cell r="B3203" t="str">
            <v>4</v>
          </cell>
          <cell r="D3203" t="str">
            <v>2.03.2.01.20980.000000</v>
          </cell>
          <cell r="H3203">
            <v>0</v>
          </cell>
        </row>
        <row r="3204">
          <cell r="A3204" t="str">
            <v>МБОУ гимназия № 2</v>
          </cell>
          <cell r="B3204" t="str">
            <v>4</v>
          </cell>
          <cell r="D3204" t="str">
            <v>2.03.2.01.20980.000000</v>
          </cell>
          <cell r="H3204">
            <v>0</v>
          </cell>
        </row>
        <row r="3205">
          <cell r="A3205" t="str">
            <v>МБОУ гимназия № 2</v>
          </cell>
          <cell r="B3205" t="str">
            <v>2</v>
          </cell>
          <cell r="D3205" t="str">
            <v>2.22.0.10.00000.000000</v>
          </cell>
          <cell r="H3205">
            <v>0</v>
          </cell>
        </row>
        <row r="3206">
          <cell r="A3206" t="str">
            <v>МБОУ гимназия № 2</v>
          </cell>
          <cell r="B3206" t="str">
            <v>2</v>
          </cell>
          <cell r="D3206" t="str">
            <v>2.22.0.10.00000.000000</v>
          </cell>
          <cell r="H3206">
            <v>0</v>
          </cell>
        </row>
        <row r="3207">
          <cell r="A3207" t="str">
            <v>МБОУ гимназия № 2</v>
          </cell>
          <cell r="B3207" t="str">
            <v>2</v>
          </cell>
          <cell r="D3207" t="str">
            <v>2.22.0.10.00000.000000</v>
          </cell>
          <cell r="H3207">
            <v>0</v>
          </cell>
        </row>
        <row r="3208">
          <cell r="A3208" t="str">
            <v>МБОУ гимназия № 2</v>
          </cell>
          <cell r="B3208" t="str">
            <v>2</v>
          </cell>
          <cell r="D3208" t="str">
            <v>2.22.0.10.00000.000000</v>
          </cell>
          <cell r="H3208">
            <v>0</v>
          </cell>
        </row>
        <row r="3209">
          <cell r="A3209" t="str">
            <v>МБОУ гимназия № 2</v>
          </cell>
          <cell r="B3209" t="str">
            <v>2</v>
          </cell>
          <cell r="D3209" t="str">
            <v>2.22.0.10.00000.000000</v>
          </cell>
          <cell r="H3209">
            <v>0</v>
          </cell>
        </row>
        <row r="3210">
          <cell r="A3210" t="str">
            <v>МБОУ гимназия № 2</v>
          </cell>
          <cell r="B3210" t="str">
            <v>2</v>
          </cell>
          <cell r="D3210" t="str">
            <v>2.22.0.10.00000.000000</v>
          </cell>
          <cell r="H3210">
            <v>0</v>
          </cell>
        </row>
        <row r="3211">
          <cell r="A3211" t="str">
            <v>МБОУ гимназия № 2</v>
          </cell>
          <cell r="B3211" t="str">
            <v>4</v>
          </cell>
          <cell r="D3211" t="str">
            <v>2.03.2.01.84303.000000</v>
          </cell>
          <cell r="H3211">
            <v>0</v>
          </cell>
        </row>
        <row r="3212">
          <cell r="A3212" t="str">
            <v>МБОУ гимназия № 2</v>
          </cell>
          <cell r="B3212" t="str">
            <v>4</v>
          </cell>
          <cell r="D3212" t="str">
            <v>2.03.2.01.20980.000000</v>
          </cell>
          <cell r="H3212">
            <v>0</v>
          </cell>
        </row>
        <row r="3213">
          <cell r="A3213" t="str">
            <v>МБОУ гимназия № 2</v>
          </cell>
          <cell r="B3213" t="str">
            <v>2</v>
          </cell>
          <cell r="D3213" t="str">
            <v>2.22.0.10.00000.000000</v>
          </cell>
          <cell r="H3213">
            <v>0</v>
          </cell>
        </row>
        <row r="3214">
          <cell r="A3214" t="str">
            <v>МБОУ гимназия № 2</v>
          </cell>
          <cell r="B3214" t="str">
            <v>4</v>
          </cell>
          <cell r="D3214" t="str">
            <v>2.03.2.01.84303.000000</v>
          </cell>
          <cell r="H3214">
            <v>0</v>
          </cell>
        </row>
        <row r="3215">
          <cell r="A3215" t="str">
            <v>МБОУ гимназия № 2</v>
          </cell>
          <cell r="B3215" t="str">
            <v>2</v>
          </cell>
          <cell r="D3215" t="str">
            <v>2.22.0.10.00000.000000</v>
          </cell>
          <cell r="H3215">
            <v>0</v>
          </cell>
        </row>
        <row r="3216">
          <cell r="A3216" t="str">
            <v>МБОУ гимназия № 2</v>
          </cell>
          <cell r="B3216" t="str">
            <v>4</v>
          </cell>
          <cell r="D3216" t="str">
            <v>2.03.2.01.84303.000000</v>
          </cell>
          <cell r="H3216">
            <v>0</v>
          </cell>
        </row>
        <row r="3217">
          <cell r="A3217" t="str">
            <v>МБОУ гимназия № 2</v>
          </cell>
          <cell r="B3217" t="str">
            <v>4</v>
          </cell>
          <cell r="D3217" t="str">
            <v>2.03.2.01.84305.000000</v>
          </cell>
          <cell r="H3217">
            <v>0</v>
          </cell>
        </row>
        <row r="3218">
          <cell r="A3218" t="str">
            <v>МБОУ гимназия № 2</v>
          </cell>
          <cell r="B3218" t="str">
            <v>5</v>
          </cell>
          <cell r="D3218" t="str">
            <v>2.03.0.07.20980.000000</v>
          </cell>
          <cell r="H3218">
            <v>0</v>
          </cell>
        </row>
        <row r="3219">
          <cell r="A3219" t="str">
            <v>МБОУ гимназия № 2</v>
          </cell>
          <cell r="B3219" t="str">
            <v>4</v>
          </cell>
          <cell r="D3219" t="str">
            <v>2.03.2.01.84303.000000</v>
          </cell>
          <cell r="H3219">
            <v>0</v>
          </cell>
        </row>
        <row r="3220">
          <cell r="A3220" t="str">
            <v>МБОУ гимназия № 2</v>
          </cell>
          <cell r="B3220" t="str">
            <v>4</v>
          </cell>
          <cell r="D3220" t="str">
            <v>2.03.4.01.82050.000000</v>
          </cell>
          <cell r="H3220">
            <v>0</v>
          </cell>
        </row>
        <row r="3221">
          <cell r="A3221" t="str">
            <v>МБОУ гимназия № 2</v>
          </cell>
          <cell r="B3221" t="str">
            <v>4</v>
          </cell>
          <cell r="D3221" t="str">
            <v>2.03.4.01.S2050.000000</v>
          </cell>
          <cell r="H3221">
            <v>0</v>
          </cell>
        </row>
        <row r="3222">
          <cell r="A3222" t="str">
            <v>МБОУ гимназия № 2</v>
          </cell>
          <cell r="B3222" t="str">
            <v>4</v>
          </cell>
          <cell r="D3222" t="str">
            <v>2.03.4.01.20980.000000</v>
          </cell>
          <cell r="H3222">
            <v>0</v>
          </cell>
        </row>
        <row r="3223">
          <cell r="A3223" t="str">
            <v>МБОУ гимназия № 2</v>
          </cell>
          <cell r="B3223" t="str">
            <v>4</v>
          </cell>
          <cell r="D3223" t="str">
            <v>2.03.4.01.20980.000000</v>
          </cell>
          <cell r="H3223">
            <v>0</v>
          </cell>
        </row>
        <row r="3224">
          <cell r="A3224" t="str">
            <v>МБОУ гимназия № 2</v>
          </cell>
          <cell r="B3224" t="str">
            <v>4</v>
          </cell>
          <cell r="D3224" t="str">
            <v>2.03.4.01.20980.000000</v>
          </cell>
          <cell r="H3224">
            <v>0</v>
          </cell>
        </row>
        <row r="3225">
          <cell r="A3225" t="str">
            <v>МБОУ гимназия № 2</v>
          </cell>
          <cell r="B3225" t="str">
            <v>5</v>
          </cell>
          <cell r="D3225" t="str">
            <v>2.03.2.01.20700.000000</v>
          </cell>
          <cell r="H3225">
            <v>0</v>
          </cell>
        </row>
        <row r="3226">
          <cell r="A3226" t="str">
            <v>МБОУ гимназия № 2</v>
          </cell>
          <cell r="B3226" t="str">
            <v>5</v>
          </cell>
          <cell r="D3226" t="str">
            <v>2.03.2.01.20700.000000</v>
          </cell>
          <cell r="H3226">
            <v>0</v>
          </cell>
        </row>
        <row r="3227">
          <cell r="A3227" t="str">
            <v>МБОУ гимназия № 2</v>
          </cell>
          <cell r="B3227" t="str">
            <v>5</v>
          </cell>
          <cell r="D3227" t="str">
            <v>2.03.2.01.72600.000000</v>
          </cell>
          <cell r="H3227">
            <v>0</v>
          </cell>
        </row>
        <row r="3228">
          <cell r="A3228" t="str">
            <v>МБОУ гимназия имени Ф.К. Салманова</v>
          </cell>
          <cell r="B3228" t="str">
            <v>0</v>
          </cell>
          <cell r="D3228" t="str">
            <v>0.00.0.00.00000.000000</v>
          </cell>
          <cell r="H3228">
            <v>232681439.03</v>
          </cell>
        </row>
        <row r="3229">
          <cell r="A3229" t="str">
            <v>МБОУ гимназия имени Ф.К. Салманова</v>
          </cell>
          <cell r="B3229" t="str">
            <v>2</v>
          </cell>
          <cell r="D3229" t="str">
            <v>0.00.0.00.00000.000000</v>
          </cell>
          <cell r="H3229">
            <v>0</v>
          </cell>
        </row>
        <row r="3230">
          <cell r="A3230" t="str">
            <v>МБОУ гимназия имени Ф.К. Салманова</v>
          </cell>
          <cell r="B3230" t="str">
            <v>4</v>
          </cell>
          <cell r="D3230" t="str">
            <v>0.00.0.00.00000.000000</v>
          </cell>
          <cell r="H3230">
            <v>0</v>
          </cell>
        </row>
        <row r="3231">
          <cell r="A3231" t="str">
            <v>МБОУ гимназия имени Ф.К. Салманова</v>
          </cell>
          <cell r="B3231" t="str">
            <v>4</v>
          </cell>
          <cell r="D3231" t="str">
            <v>0.00.0.00.00000.000000</v>
          </cell>
          <cell r="H3231">
            <v>0</v>
          </cell>
        </row>
        <row r="3232">
          <cell r="A3232" t="str">
            <v>МБОУ гимназия имени Ф.К. Салманова</v>
          </cell>
          <cell r="B3232" t="str">
            <v>2</v>
          </cell>
          <cell r="D3232" t="str">
            <v>2.12.2.01.00000.000000</v>
          </cell>
          <cell r="H3232">
            <v>0</v>
          </cell>
        </row>
        <row r="3233">
          <cell r="A3233" t="str">
            <v>МБОУ гимназия имени Ф.К. Салманова</v>
          </cell>
          <cell r="B3233" t="str">
            <v>2</v>
          </cell>
          <cell r="D3233" t="str">
            <v>2.12.9.10.00000.000000</v>
          </cell>
          <cell r="H3233">
            <v>0</v>
          </cell>
        </row>
        <row r="3234">
          <cell r="A3234" t="str">
            <v>МБОУ гимназия имени Ф.К. Салманова</v>
          </cell>
          <cell r="B3234" t="str">
            <v>0</v>
          </cell>
          <cell r="D3234" t="str">
            <v>0.00.0.00.00000.000000</v>
          </cell>
          <cell r="H3234">
            <v>223767643.11000001</v>
          </cell>
        </row>
        <row r="3235">
          <cell r="A3235" t="str">
            <v>МБОУ гимназия имени Ф.К. Салманова</v>
          </cell>
          <cell r="B3235" t="str">
            <v>2</v>
          </cell>
          <cell r="D3235" t="str">
            <v>0.00.0.00.00000.000000</v>
          </cell>
          <cell r="H3235">
            <v>11000</v>
          </cell>
        </row>
        <row r="3236">
          <cell r="A3236" t="str">
            <v>МБОУ гимназия имени Ф.К. Салманова</v>
          </cell>
          <cell r="B3236" t="str">
            <v>4</v>
          </cell>
          <cell r="D3236" t="str">
            <v>0.00.0.00.00000.000000</v>
          </cell>
          <cell r="H3236">
            <v>32803154.609999999</v>
          </cell>
        </row>
        <row r="3237">
          <cell r="A3237" t="str">
            <v>МБОУ гимназия имени Ф.К. Салманова</v>
          </cell>
          <cell r="B3237" t="str">
            <v>4</v>
          </cell>
          <cell r="D3237" t="str">
            <v>0.00.0.00.00000.000000</v>
          </cell>
          <cell r="H3237">
            <v>177498747</v>
          </cell>
        </row>
        <row r="3238">
          <cell r="A3238" t="str">
            <v>МБОУ гимназия имени Ф.К. Салманова</v>
          </cell>
          <cell r="B3238" t="str">
            <v>4</v>
          </cell>
          <cell r="D3238" t="str">
            <v>0.00.0.00.00000.000000</v>
          </cell>
          <cell r="H3238">
            <v>995085</v>
          </cell>
        </row>
        <row r="3239">
          <cell r="A3239" t="str">
            <v>МБОУ гимназия имени Ф.К. Салманова</v>
          </cell>
          <cell r="B3239" t="str">
            <v>2</v>
          </cell>
          <cell r="D3239" t="str">
            <v>2.12.2.01.00000.000000</v>
          </cell>
          <cell r="H3239">
            <v>12449307.92</v>
          </cell>
        </row>
        <row r="3240">
          <cell r="A3240" t="str">
            <v>МБОУ гимназия имени Ф.К. Салманова</v>
          </cell>
          <cell r="B3240" t="str">
            <v>2</v>
          </cell>
          <cell r="D3240" t="str">
            <v>2.12.2.03.00000.000000</v>
          </cell>
          <cell r="H3240">
            <v>0</v>
          </cell>
        </row>
        <row r="3241">
          <cell r="A3241" t="str">
            <v>МБОУ гимназия имени Ф.К. Салманова</v>
          </cell>
          <cell r="B3241" t="str">
            <v>2</v>
          </cell>
          <cell r="D3241" t="str">
            <v>2.12.9.05.00000.000000</v>
          </cell>
          <cell r="H3241">
            <v>964.67</v>
          </cell>
        </row>
        <row r="3242">
          <cell r="A3242" t="str">
            <v>МБОУ гимназия имени Ф.К. Салманова</v>
          </cell>
          <cell r="B3242" t="str">
            <v>2</v>
          </cell>
          <cell r="D3242" t="str">
            <v>2.12.9.10.00000.000000</v>
          </cell>
          <cell r="H3242">
            <v>9383.91</v>
          </cell>
        </row>
        <row r="3243">
          <cell r="A3243" t="str">
            <v>МБОУ гимназия имени Ф.К. Салманова</v>
          </cell>
          <cell r="B3243" t="str">
            <v>0</v>
          </cell>
          <cell r="D3243" t="str">
            <v>0.00.0.00.00000.000000</v>
          </cell>
          <cell r="H3243">
            <v>8913795.9199999999</v>
          </cell>
        </row>
        <row r="3244">
          <cell r="A3244" t="str">
            <v>МБОУ гимназия имени Ф.К. Салманова</v>
          </cell>
          <cell r="B3244" t="str">
            <v>5</v>
          </cell>
          <cell r="D3244" t="str">
            <v>0.00.0.00.00000.000000</v>
          </cell>
          <cell r="H3244">
            <v>56860</v>
          </cell>
        </row>
        <row r="3245">
          <cell r="A3245" t="str">
            <v>МБОУ гимназия имени Ф.К. Салманова</v>
          </cell>
          <cell r="B3245" t="str">
            <v>5</v>
          </cell>
          <cell r="D3245" t="str">
            <v>0.00.0.00.00000.000000</v>
          </cell>
          <cell r="H3245">
            <v>355200</v>
          </cell>
        </row>
        <row r="3246">
          <cell r="A3246" t="str">
            <v>МБОУ гимназия имени Ф.К. Салманова</v>
          </cell>
          <cell r="B3246" t="str">
            <v>5</v>
          </cell>
          <cell r="D3246" t="str">
            <v>0.00.0.00.00000.000000</v>
          </cell>
          <cell r="H3246">
            <v>44400</v>
          </cell>
        </row>
        <row r="3247">
          <cell r="A3247" t="str">
            <v>МБОУ гимназия имени Ф.К. Салманова</v>
          </cell>
          <cell r="B3247" t="str">
            <v>5</v>
          </cell>
          <cell r="D3247" t="str">
            <v>0.00.0.00.00000.000000</v>
          </cell>
          <cell r="H3247">
            <v>8457335.9199999999</v>
          </cell>
        </row>
        <row r="3248">
          <cell r="A3248" t="str">
            <v>МБОУ гимназия имени Ф.К. Салманова</v>
          </cell>
          <cell r="B3248" t="str">
            <v>0</v>
          </cell>
          <cell r="D3248" t="str">
            <v>0.00.0.00.00000.000000</v>
          </cell>
          <cell r="H3248">
            <v>0</v>
          </cell>
        </row>
        <row r="3249">
          <cell r="A3249" t="str">
            <v>МБОУ гимназия имени Ф.К. Салманова</v>
          </cell>
          <cell r="B3249" t="str">
            <v>0</v>
          </cell>
          <cell r="D3249" t="str">
            <v>0.00.0.00.00000.000000</v>
          </cell>
          <cell r="H3249">
            <v>0</v>
          </cell>
        </row>
        <row r="3250">
          <cell r="A3250" t="str">
            <v>МБОУ гимназия имени Ф.К. Салманова</v>
          </cell>
          <cell r="B3250" t="str">
            <v>0</v>
          </cell>
          <cell r="D3250" t="str">
            <v>0.00.0.00.00000.000000</v>
          </cell>
          <cell r="H3250">
            <v>0</v>
          </cell>
        </row>
        <row r="3251">
          <cell r="A3251" t="str">
            <v>МБОУ гимназия имени Ф.К. Салманова</v>
          </cell>
          <cell r="B3251" t="str">
            <v>0</v>
          </cell>
          <cell r="D3251" t="str">
            <v>0.00.0.00.00000.000000</v>
          </cell>
          <cell r="H3251">
            <v>0</v>
          </cell>
        </row>
        <row r="3252">
          <cell r="A3252" t="str">
            <v>МБОУ гимназия имени Ф.К. Салманова</v>
          </cell>
          <cell r="B3252" t="str">
            <v>2</v>
          </cell>
          <cell r="D3252" t="str">
            <v>2.22.0.10.00000.000000</v>
          </cell>
          <cell r="H3252">
            <v>0</v>
          </cell>
        </row>
        <row r="3253">
          <cell r="A3253" t="str">
            <v>МБОУ гимназия имени Ф.К. Салманова</v>
          </cell>
          <cell r="B3253" t="str">
            <v>4</v>
          </cell>
          <cell r="D3253" t="str">
            <v>2.03.2.01.84303.000000</v>
          </cell>
          <cell r="H3253">
            <v>0</v>
          </cell>
        </row>
        <row r="3254">
          <cell r="A3254" t="str">
            <v>МБОУ гимназия имени Ф.К. Салманова</v>
          </cell>
          <cell r="B3254" t="str">
            <v>4</v>
          </cell>
          <cell r="D3254" t="str">
            <v>2.03.2.01.84303.000000</v>
          </cell>
          <cell r="H3254">
            <v>0</v>
          </cell>
        </row>
        <row r="3255">
          <cell r="A3255" t="str">
            <v>МБОУ гимназия имени Ф.К. Салманова</v>
          </cell>
          <cell r="B3255" t="str">
            <v>5</v>
          </cell>
          <cell r="D3255" t="str">
            <v>2.03.2.01.53030.000000</v>
          </cell>
          <cell r="H3255">
            <v>0</v>
          </cell>
        </row>
        <row r="3256">
          <cell r="A3256" t="str">
            <v>МБОУ гимназия имени Ф.К. Салманова</v>
          </cell>
          <cell r="B3256" t="str">
            <v>2</v>
          </cell>
          <cell r="D3256" t="str">
            <v>2.22.0.10.00000.000000</v>
          </cell>
          <cell r="H3256">
            <v>0</v>
          </cell>
        </row>
        <row r="3257">
          <cell r="A3257" t="str">
            <v>МБОУ гимназия имени Ф.К. Салманова</v>
          </cell>
          <cell r="B3257" t="str">
            <v>2</v>
          </cell>
          <cell r="D3257" t="str">
            <v>2.22.0.10.00000.000000</v>
          </cell>
          <cell r="H3257">
            <v>0</v>
          </cell>
        </row>
        <row r="3258">
          <cell r="A3258" t="str">
            <v>МБОУ гимназия имени Ф.К. Салманова</v>
          </cell>
          <cell r="B3258" t="str">
            <v>4</v>
          </cell>
          <cell r="D3258" t="str">
            <v>2.03.2.01.84303.000000</v>
          </cell>
          <cell r="H3258">
            <v>0</v>
          </cell>
        </row>
        <row r="3259">
          <cell r="A3259" t="str">
            <v>МБОУ гимназия имени Ф.К. Салманова</v>
          </cell>
          <cell r="B3259" t="str">
            <v>4</v>
          </cell>
          <cell r="D3259" t="str">
            <v>2.03.2.01.84303.000000</v>
          </cell>
          <cell r="H3259">
            <v>0</v>
          </cell>
        </row>
        <row r="3260">
          <cell r="A3260" t="str">
            <v>МБОУ гимназия имени Ф.К. Салманова</v>
          </cell>
          <cell r="B3260" t="str">
            <v>5</v>
          </cell>
          <cell r="D3260" t="str">
            <v>2.03.2.01.53030.000000</v>
          </cell>
          <cell r="H3260">
            <v>0</v>
          </cell>
        </row>
        <row r="3261">
          <cell r="A3261" t="str">
            <v>МБОУ гимназия имени Ф.К. Салманова</v>
          </cell>
          <cell r="B3261" t="str">
            <v>4</v>
          </cell>
          <cell r="D3261" t="str">
            <v>2.03.2.01.20980.000000</v>
          </cell>
          <cell r="H3261">
            <v>0</v>
          </cell>
        </row>
        <row r="3262">
          <cell r="A3262" t="str">
            <v>МБОУ гимназия имени Ф.К. Салманова</v>
          </cell>
          <cell r="B3262" t="str">
            <v>4</v>
          </cell>
          <cell r="D3262" t="str">
            <v>2.03.2.01.20980.000000</v>
          </cell>
          <cell r="H3262">
            <v>0</v>
          </cell>
        </row>
        <row r="3263">
          <cell r="A3263" t="str">
            <v>МБОУ гимназия имени Ф.К. Салманова</v>
          </cell>
          <cell r="B3263" t="str">
            <v>2</v>
          </cell>
          <cell r="D3263" t="str">
            <v>2.22.0.10.00000.000000</v>
          </cell>
          <cell r="H3263">
            <v>0</v>
          </cell>
        </row>
        <row r="3264">
          <cell r="A3264" t="str">
            <v>МБОУ гимназия имени Ф.К. Салманова</v>
          </cell>
          <cell r="B3264" t="str">
            <v>4</v>
          </cell>
          <cell r="D3264" t="str">
            <v>2.03.2.01.84303.000000</v>
          </cell>
          <cell r="H3264">
            <v>0</v>
          </cell>
        </row>
        <row r="3265">
          <cell r="A3265" t="str">
            <v>МБОУ гимназия имени Ф.К. Салманова</v>
          </cell>
          <cell r="B3265" t="str">
            <v>4</v>
          </cell>
          <cell r="D3265" t="str">
            <v>2.03.2.01.84303.000000</v>
          </cell>
          <cell r="H3265">
            <v>0</v>
          </cell>
        </row>
        <row r="3266">
          <cell r="A3266" t="str">
            <v>МБОУ гимназия имени Ф.К. Салманова</v>
          </cell>
          <cell r="B3266" t="str">
            <v>4</v>
          </cell>
          <cell r="D3266" t="str">
            <v>2.03.2.01.20980.000000</v>
          </cell>
          <cell r="H3266">
            <v>0</v>
          </cell>
        </row>
        <row r="3267">
          <cell r="A3267" t="str">
            <v>МБОУ гимназия имени Ф.К. Салманова</v>
          </cell>
          <cell r="B3267" t="str">
            <v>4</v>
          </cell>
          <cell r="D3267" t="str">
            <v>2.03.2.01.20980.000000</v>
          </cell>
          <cell r="H3267">
            <v>0</v>
          </cell>
        </row>
        <row r="3268">
          <cell r="A3268" t="str">
            <v>МБОУ гимназия имени Ф.К. Салманова</v>
          </cell>
          <cell r="B3268" t="str">
            <v>2</v>
          </cell>
          <cell r="D3268" t="str">
            <v>2.22.0.10.00000.000000</v>
          </cell>
          <cell r="H3268">
            <v>0</v>
          </cell>
        </row>
        <row r="3269">
          <cell r="A3269" t="str">
            <v>МБОУ гимназия имени Ф.К. Салманова</v>
          </cell>
          <cell r="B3269" t="str">
            <v>4</v>
          </cell>
          <cell r="D3269" t="str">
            <v>2.03.2.01.20980.000000</v>
          </cell>
          <cell r="H3269">
            <v>0</v>
          </cell>
        </row>
        <row r="3270">
          <cell r="A3270" t="str">
            <v>МБОУ гимназия имени Ф.К. Салманова</v>
          </cell>
          <cell r="B3270" t="str">
            <v>4</v>
          </cell>
          <cell r="D3270" t="str">
            <v>2.03.2.01.20980.000000</v>
          </cell>
          <cell r="H3270">
            <v>0</v>
          </cell>
        </row>
        <row r="3271">
          <cell r="A3271" t="str">
            <v>МБОУ гимназия имени Ф.К. Салманова</v>
          </cell>
          <cell r="B3271" t="str">
            <v>2</v>
          </cell>
          <cell r="D3271" t="str">
            <v>2.22.0.10.00000.000000</v>
          </cell>
          <cell r="H3271">
            <v>0</v>
          </cell>
        </row>
        <row r="3272">
          <cell r="A3272" t="str">
            <v>МБОУ гимназия имени Ф.К. Салманова</v>
          </cell>
          <cell r="B3272" t="str">
            <v>2</v>
          </cell>
          <cell r="D3272" t="str">
            <v>2.29.1.00.00000.000000</v>
          </cell>
          <cell r="H3272">
            <v>0</v>
          </cell>
        </row>
        <row r="3273">
          <cell r="A3273" t="str">
            <v>МБОУ гимназия имени Ф.К. Салманова</v>
          </cell>
          <cell r="B3273" t="str">
            <v>2</v>
          </cell>
          <cell r="D3273" t="str">
            <v>2.29.0.50.00000.000000</v>
          </cell>
          <cell r="H3273">
            <v>0</v>
          </cell>
        </row>
        <row r="3274">
          <cell r="A3274" t="str">
            <v>МБОУ гимназия имени Ф.К. Салманова</v>
          </cell>
          <cell r="B3274" t="str">
            <v>2</v>
          </cell>
          <cell r="D3274" t="str">
            <v>2.29.0.80.00000.000000</v>
          </cell>
          <cell r="H3274">
            <v>0</v>
          </cell>
        </row>
        <row r="3275">
          <cell r="A3275" t="str">
            <v>МБОУ гимназия имени Ф.К. Салманова</v>
          </cell>
          <cell r="B3275" t="str">
            <v>2</v>
          </cell>
          <cell r="D3275" t="str">
            <v>2.29.0.90.00000.000000</v>
          </cell>
          <cell r="H3275">
            <v>0</v>
          </cell>
        </row>
        <row r="3276">
          <cell r="A3276" t="str">
            <v>МБОУ гимназия имени Ф.К. Салманова</v>
          </cell>
          <cell r="B3276" t="str">
            <v>4</v>
          </cell>
          <cell r="D3276" t="str">
            <v>2.03.2.01.20980.000000</v>
          </cell>
          <cell r="H3276">
            <v>0</v>
          </cell>
        </row>
        <row r="3277">
          <cell r="A3277" t="str">
            <v>МБОУ гимназия имени Ф.К. Салманова</v>
          </cell>
          <cell r="B3277" t="str">
            <v>4</v>
          </cell>
          <cell r="D3277" t="str">
            <v>2.03.2.01.20980.000000</v>
          </cell>
          <cell r="H3277">
            <v>0</v>
          </cell>
        </row>
        <row r="3278">
          <cell r="A3278" t="str">
            <v>МБОУ гимназия имени Ф.К. Салманова</v>
          </cell>
          <cell r="B3278" t="str">
            <v>2</v>
          </cell>
          <cell r="D3278" t="str">
            <v>2.22.0.10.00000.000000</v>
          </cell>
          <cell r="H3278">
            <v>0</v>
          </cell>
        </row>
        <row r="3279">
          <cell r="A3279" t="str">
            <v>МБОУ гимназия имени Ф.К. Салманова</v>
          </cell>
          <cell r="B3279" t="str">
            <v>4</v>
          </cell>
          <cell r="D3279" t="str">
            <v>2.03.2.01.20980.000000</v>
          </cell>
          <cell r="H3279">
            <v>0</v>
          </cell>
        </row>
        <row r="3280">
          <cell r="A3280" t="str">
            <v>МБОУ гимназия имени Ф.К. Салманова</v>
          </cell>
          <cell r="B3280" t="str">
            <v>4</v>
          </cell>
          <cell r="D3280" t="str">
            <v>2.03.2.01.20980.000000</v>
          </cell>
          <cell r="H3280">
            <v>0</v>
          </cell>
        </row>
        <row r="3281">
          <cell r="A3281" t="str">
            <v>МБОУ гимназия имени Ф.К. Салманова</v>
          </cell>
          <cell r="B3281" t="str">
            <v>2</v>
          </cell>
          <cell r="D3281" t="str">
            <v>2.22.0.10.00000.000000</v>
          </cell>
          <cell r="H3281">
            <v>0</v>
          </cell>
        </row>
        <row r="3282">
          <cell r="A3282" t="str">
            <v>МБОУ гимназия имени Ф.К. Салманова</v>
          </cell>
          <cell r="B3282" t="str">
            <v>2</v>
          </cell>
          <cell r="D3282" t="str">
            <v>2.22.0.10.00000.000000</v>
          </cell>
          <cell r="H3282">
            <v>0</v>
          </cell>
        </row>
        <row r="3283">
          <cell r="A3283" t="str">
            <v>МБОУ гимназия имени Ф.К. Салманова</v>
          </cell>
          <cell r="B3283" t="str">
            <v>2</v>
          </cell>
          <cell r="D3283" t="str">
            <v>2.22.0.10.00000.000000</v>
          </cell>
          <cell r="H3283">
            <v>0</v>
          </cell>
        </row>
        <row r="3284">
          <cell r="A3284" t="str">
            <v>МБОУ гимназия имени Ф.К. Салманова</v>
          </cell>
          <cell r="B3284" t="str">
            <v>4</v>
          </cell>
          <cell r="D3284" t="str">
            <v>2.03.2.01.84303.000000</v>
          </cell>
          <cell r="H3284">
            <v>0</v>
          </cell>
        </row>
        <row r="3285">
          <cell r="A3285" t="str">
            <v>МБОУ гимназия имени Ф.К. Салманова</v>
          </cell>
          <cell r="B3285" t="str">
            <v>4</v>
          </cell>
          <cell r="D3285" t="str">
            <v>2.03.2.01.84305.000000</v>
          </cell>
          <cell r="H3285">
            <v>0</v>
          </cell>
        </row>
        <row r="3286">
          <cell r="A3286" t="str">
            <v>МБОУ гимназия имени Ф.К. Салманова</v>
          </cell>
          <cell r="B3286" t="str">
            <v>4</v>
          </cell>
          <cell r="D3286" t="str">
            <v>2.03.2.01.20980.000000</v>
          </cell>
          <cell r="H3286">
            <v>0</v>
          </cell>
        </row>
        <row r="3287">
          <cell r="A3287" t="str">
            <v>МБОУ гимназия имени Ф.К. Салманова</v>
          </cell>
          <cell r="B3287" t="str">
            <v>4</v>
          </cell>
          <cell r="D3287" t="str">
            <v>2.03.2.01.20980.000000</v>
          </cell>
          <cell r="H3287">
            <v>0</v>
          </cell>
        </row>
        <row r="3288">
          <cell r="A3288" t="str">
            <v>МБОУ гимназия имени Ф.К. Салманова</v>
          </cell>
          <cell r="B3288" t="str">
            <v>2</v>
          </cell>
          <cell r="D3288" t="str">
            <v>2.22.0.10.00000.000000</v>
          </cell>
          <cell r="H3288">
            <v>0</v>
          </cell>
        </row>
        <row r="3289">
          <cell r="A3289" t="str">
            <v>МБОУ гимназия имени Ф.К. Салманова</v>
          </cell>
          <cell r="B3289" t="str">
            <v>4</v>
          </cell>
          <cell r="D3289" t="str">
            <v>2.03.2.01.84303.000000</v>
          </cell>
          <cell r="H3289">
            <v>0</v>
          </cell>
        </row>
        <row r="3290">
          <cell r="A3290" t="str">
            <v>МБОУ гимназия имени Ф.К. Салманова</v>
          </cell>
          <cell r="B3290" t="str">
            <v>2</v>
          </cell>
          <cell r="D3290" t="str">
            <v>2.22.0.10.00000.000000</v>
          </cell>
          <cell r="H3290">
            <v>0</v>
          </cell>
        </row>
        <row r="3291">
          <cell r="A3291" t="str">
            <v>МБОУ гимназия имени Ф.К. Салманова</v>
          </cell>
          <cell r="B3291" t="str">
            <v>4</v>
          </cell>
          <cell r="D3291" t="str">
            <v>2.03.2.01.84303.000000</v>
          </cell>
          <cell r="H3291">
            <v>0</v>
          </cell>
        </row>
        <row r="3292">
          <cell r="A3292" t="str">
            <v>МБОУ гимназия имени Ф.К. Салманова</v>
          </cell>
          <cell r="B3292" t="str">
            <v>4</v>
          </cell>
          <cell r="D3292" t="str">
            <v>2.03.2.01.20980.000000</v>
          </cell>
          <cell r="H3292">
            <v>0</v>
          </cell>
        </row>
        <row r="3293">
          <cell r="A3293" t="str">
            <v>МБОУ гимназия имени Ф.К. Салманова</v>
          </cell>
          <cell r="B3293" t="str">
            <v>2</v>
          </cell>
          <cell r="D3293" t="str">
            <v>2.22.0.10.00000.000000</v>
          </cell>
          <cell r="H3293">
            <v>0</v>
          </cell>
        </row>
        <row r="3294">
          <cell r="A3294" t="str">
            <v>МБОУ гимназия имени Ф.К. Салманова</v>
          </cell>
          <cell r="B3294" t="str">
            <v>4</v>
          </cell>
          <cell r="D3294" t="str">
            <v>2.03.2.01.20980.000000</v>
          </cell>
          <cell r="H3294">
            <v>0</v>
          </cell>
        </row>
        <row r="3295">
          <cell r="A3295" t="str">
            <v>МБОУ гимназия имени Ф.К. Салманова</v>
          </cell>
          <cell r="B3295" t="str">
            <v>2</v>
          </cell>
          <cell r="D3295" t="str">
            <v>2.22.0.10.00000.000000</v>
          </cell>
          <cell r="H3295">
            <v>0</v>
          </cell>
        </row>
        <row r="3296">
          <cell r="A3296" t="str">
            <v>МБОУ гимназия имени Ф.К. Салманова</v>
          </cell>
          <cell r="B3296" t="str">
            <v>4</v>
          </cell>
          <cell r="D3296" t="str">
            <v>2.03.2.01.20980.000000</v>
          </cell>
          <cell r="H3296">
            <v>0</v>
          </cell>
        </row>
        <row r="3297">
          <cell r="A3297" t="str">
            <v>МБОУ гимназия имени Ф.К. Салманова</v>
          </cell>
          <cell r="B3297" t="str">
            <v>2</v>
          </cell>
          <cell r="D3297" t="str">
            <v>2.22.0.10.00000.000000</v>
          </cell>
          <cell r="H3297">
            <v>0</v>
          </cell>
        </row>
        <row r="3298">
          <cell r="A3298" t="str">
            <v>МБОУ гимназия имени Ф.К. Салманова</v>
          </cell>
          <cell r="B3298" t="str">
            <v>2</v>
          </cell>
          <cell r="D3298" t="str">
            <v>2.22.0.10.00000.000000</v>
          </cell>
          <cell r="H3298">
            <v>0</v>
          </cell>
        </row>
        <row r="3299">
          <cell r="A3299" t="str">
            <v>МБОУ гимназия имени Ф.К. Салманова</v>
          </cell>
          <cell r="B3299" t="str">
            <v>2</v>
          </cell>
          <cell r="D3299" t="str">
            <v>2.22.0.10.00000.000000</v>
          </cell>
          <cell r="H3299">
            <v>0</v>
          </cell>
        </row>
        <row r="3300">
          <cell r="A3300" t="str">
            <v>МБОУ гимназия имени Ф.К. Салманова</v>
          </cell>
          <cell r="B3300" t="str">
            <v>2</v>
          </cell>
          <cell r="D3300" t="str">
            <v>2.22.0.10.00000.000000</v>
          </cell>
          <cell r="H3300">
            <v>0</v>
          </cell>
        </row>
        <row r="3301">
          <cell r="A3301" t="str">
            <v>МБОУ гимназия имени Ф.К. Салманова</v>
          </cell>
          <cell r="B3301" t="str">
            <v>4</v>
          </cell>
          <cell r="D3301" t="str">
            <v>2.03.2.01.84303.000000</v>
          </cell>
          <cell r="H3301">
            <v>0</v>
          </cell>
        </row>
        <row r="3302">
          <cell r="A3302" t="str">
            <v>МБОУ гимназия имени Ф.К. Салманова</v>
          </cell>
          <cell r="B3302" t="str">
            <v>5</v>
          </cell>
          <cell r="D3302" t="str">
            <v>2.03.0.07.20980.000000</v>
          </cell>
          <cell r="H3302">
            <v>0</v>
          </cell>
        </row>
        <row r="3303">
          <cell r="A3303" t="str">
            <v>МБОУ гимназия имени Ф.К. Салманова</v>
          </cell>
          <cell r="B3303" t="str">
            <v>2</v>
          </cell>
          <cell r="D3303" t="str">
            <v>2.22.0.10.00000.000000</v>
          </cell>
          <cell r="H3303">
            <v>0</v>
          </cell>
        </row>
        <row r="3304">
          <cell r="A3304" t="str">
            <v>МБОУ гимназия имени Ф.К. Салманова</v>
          </cell>
          <cell r="B3304" t="str">
            <v>4</v>
          </cell>
          <cell r="D3304" t="str">
            <v>2.03.2.01.20980.000000</v>
          </cell>
          <cell r="H3304">
            <v>0</v>
          </cell>
        </row>
        <row r="3305">
          <cell r="A3305" t="str">
            <v>МБОУ гимназия имени Ф.К. Салманова</v>
          </cell>
          <cell r="B3305" t="str">
            <v>2</v>
          </cell>
          <cell r="D3305" t="str">
            <v>2.22.0.10.00000.000000</v>
          </cell>
          <cell r="H3305">
            <v>0</v>
          </cell>
        </row>
        <row r="3306">
          <cell r="A3306" t="str">
            <v>МБОУ гимназия имени Ф.К. Салманова</v>
          </cell>
          <cell r="B3306" t="str">
            <v>2</v>
          </cell>
          <cell r="D3306" t="str">
            <v>2.22.0.10.00000.000000</v>
          </cell>
          <cell r="H3306">
            <v>0</v>
          </cell>
        </row>
        <row r="3307">
          <cell r="A3307" t="str">
            <v>МБОУ гимназия имени Ф.К. Салманова</v>
          </cell>
          <cell r="B3307" t="str">
            <v>4</v>
          </cell>
          <cell r="D3307" t="str">
            <v>2.03.2.01.84303.000000</v>
          </cell>
          <cell r="H3307">
            <v>0</v>
          </cell>
        </row>
        <row r="3308">
          <cell r="A3308" t="str">
            <v>МБОУ гимназия имени Ф.К. Салманова</v>
          </cell>
          <cell r="B3308" t="str">
            <v>4</v>
          </cell>
          <cell r="D3308" t="str">
            <v>2.03.2.01.84305.000000</v>
          </cell>
          <cell r="H3308">
            <v>0</v>
          </cell>
        </row>
        <row r="3309">
          <cell r="A3309" t="str">
            <v>МБОУ гимназия имени Ф.К. Салманова</v>
          </cell>
          <cell r="B3309" t="str">
            <v>4</v>
          </cell>
          <cell r="D3309" t="str">
            <v>2.03.2.01.84303.000000</v>
          </cell>
          <cell r="H3309">
            <v>0</v>
          </cell>
        </row>
        <row r="3310">
          <cell r="A3310" t="str">
            <v>МБОУ гимназия имени Ф.К. Салманова</v>
          </cell>
          <cell r="B3310" t="str">
            <v>4</v>
          </cell>
          <cell r="D3310" t="str">
            <v>2.03.4.01.82050.000000</v>
          </cell>
          <cell r="H3310">
            <v>0</v>
          </cell>
        </row>
        <row r="3311">
          <cell r="A3311" t="str">
            <v>МБОУ гимназия имени Ф.К. Салманова</v>
          </cell>
          <cell r="B3311" t="str">
            <v>4</v>
          </cell>
          <cell r="D3311" t="str">
            <v>2.03.4.01.S2050.000000</v>
          </cell>
          <cell r="H3311">
            <v>0</v>
          </cell>
        </row>
        <row r="3312">
          <cell r="A3312" t="str">
            <v>МБОУ гимназия имени Ф.К. Салманова</v>
          </cell>
          <cell r="B3312" t="str">
            <v>4</v>
          </cell>
          <cell r="D3312" t="str">
            <v>2.03.4.01.20980.000000</v>
          </cell>
          <cell r="H3312">
            <v>0</v>
          </cell>
        </row>
        <row r="3313">
          <cell r="A3313" t="str">
            <v>МБОУ гимназия имени Ф.К. Салманова</v>
          </cell>
          <cell r="B3313" t="str">
            <v>4</v>
          </cell>
          <cell r="D3313" t="str">
            <v>2.03.4.01.20980.000000</v>
          </cell>
          <cell r="H3313">
            <v>0</v>
          </cell>
        </row>
        <row r="3314">
          <cell r="A3314" t="str">
            <v>МБОУ гимназия имени Ф.К. Салманова</v>
          </cell>
          <cell r="B3314" t="str">
            <v>4</v>
          </cell>
          <cell r="D3314" t="str">
            <v>2.03.4.01.20980.000000</v>
          </cell>
          <cell r="H3314">
            <v>0</v>
          </cell>
        </row>
        <row r="3315">
          <cell r="A3315" t="str">
            <v>МБОУ гимназия имени Ф.К. Салманова</v>
          </cell>
          <cell r="B3315" t="str">
            <v>5</v>
          </cell>
          <cell r="D3315" t="str">
            <v>2.03.2.01.20700.000000</v>
          </cell>
          <cell r="H3315">
            <v>0</v>
          </cell>
        </row>
        <row r="3316">
          <cell r="A3316" t="str">
            <v>МБОУ гимназия имени Ф.К. Салманова</v>
          </cell>
          <cell r="B3316" t="str">
            <v>5</v>
          </cell>
          <cell r="D3316" t="str">
            <v>2.03.2.01.20700.000000</v>
          </cell>
          <cell r="H3316">
            <v>0</v>
          </cell>
        </row>
        <row r="3317">
          <cell r="A3317" t="str">
            <v>МБОУ гимназия имени Ф.К. Салманова</v>
          </cell>
          <cell r="B3317" t="str">
            <v>5</v>
          </cell>
          <cell r="D3317" t="str">
            <v>2.03.2.01.20700.000000</v>
          </cell>
          <cell r="H3317">
            <v>0</v>
          </cell>
        </row>
        <row r="3318">
          <cell r="A3318" t="str">
            <v>МБОУ гимназия имени Ф.К. Салманова</v>
          </cell>
          <cell r="B3318" t="str">
            <v>5</v>
          </cell>
          <cell r="D3318" t="str">
            <v>2.03.2.01.72600.000000</v>
          </cell>
          <cell r="H3318">
            <v>0</v>
          </cell>
        </row>
        <row r="3319">
          <cell r="A3319" t="str">
            <v>МБОУ лицей № 1</v>
          </cell>
          <cell r="B3319" t="str">
            <v>0</v>
          </cell>
          <cell r="D3319" t="str">
            <v>0.00.0.00.00000.000000</v>
          </cell>
          <cell r="H3319">
            <v>144859613.88999999</v>
          </cell>
        </row>
        <row r="3320">
          <cell r="A3320" t="str">
            <v>МБОУ лицей № 1</v>
          </cell>
          <cell r="B3320" t="str">
            <v>2</v>
          </cell>
          <cell r="D3320" t="str">
            <v>0.00.0.00.00000.000000</v>
          </cell>
          <cell r="H3320">
            <v>0</v>
          </cell>
        </row>
        <row r="3321">
          <cell r="A3321" t="str">
            <v>МБОУ лицей № 1</v>
          </cell>
          <cell r="B3321" t="str">
            <v>4</v>
          </cell>
          <cell r="D3321" t="str">
            <v>0.00.0.00.00000.000000</v>
          </cell>
          <cell r="H3321">
            <v>0</v>
          </cell>
        </row>
        <row r="3322">
          <cell r="A3322" t="str">
            <v>МБОУ лицей № 1</v>
          </cell>
          <cell r="B3322" t="str">
            <v>4</v>
          </cell>
          <cell r="D3322" t="str">
            <v>0.00.0.00.00000.000000</v>
          </cell>
          <cell r="H3322">
            <v>0</v>
          </cell>
        </row>
        <row r="3323">
          <cell r="A3323" t="str">
            <v>МБОУ лицей № 1</v>
          </cell>
          <cell r="B3323" t="str">
            <v>2</v>
          </cell>
          <cell r="D3323" t="str">
            <v>2.12.2.01.00000.000000</v>
          </cell>
          <cell r="H3323">
            <v>0</v>
          </cell>
        </row>
        <row r="3324">
          <cell r="A3324" t="str">
            <v>МБОУ лицей № 1</v>
          </cell>
          <cell r="B3324" t="str">
            <v>2</v>
          </cell>
          <cell r="D3324" t="str">
            <v>2.12.9.10.00000.000000</v>
          </cell>
          <cell r="H3324">
            <v>0</v>
          </cell>
        </row>
        <row r="3325">
          <cell r="A3325" t="str">
            <v>МБОУ лицей № 1</v>
          </cell>
          <cell r="B3325" t="str">
            <v>0</v>
          </cell>
          <cell r="D3325" t="str">
            <v>0.00.0.00.00000.000000</v>
          </cell>
          <cell r="H3325">
            <v>89251.199999999997</v>
          </cell>
        </row>
        <row r="3326">
          <cell r="A3326" t="str">
            <v>МБОУ лицей № 1</v>
          </cell>
          <cell r="B3326" t="str">
            <v>2</v>
          </cell>
          <cell r="D3326" t="str">
            <v>0.00.0.00.00000.000000</v>
          </cell>
          <cell r="H3326">
            <v>89251.199999999997</v>
          </cell>
        </row>
        <row r="3327">
          <cell r="A3327" t="str">
            <v>МБОУ лицей № 1</v>
          </cell>
          <cell r="B3327" t="str">
            <v>0</v>
          </cell>
          <cell r="D3327" t="str">
            <v>0.00.0.00.00000.000000</v>
          </cell>
          <cell r="H3327">
            <v>137845784.06999999</v>
          </cell>
        </row>
        <row r="3328">
          <cell r="A3328" t="str">
            <v>МБОУ лицей № 1</v>
          </cell>
          <cell r="B3328" t="str">
            <v>4</v>
          </cell>
          <cell r="D3328" t="str">
            <v>0.00.0.00.00000.000000</v>
          </cell>
          <cell r="H3328">
            <v>12447257.550000001</v>
          </cell>
        </row>
        <row r="3329">
          <cell r="A3329" t="str">
            <v>МБОУ лицей № 1</v>
          </cell>
          <cell r="B3329" t="str">
            <v>4</v>
          </cell>
          <cell r="D3329" t="str">
            <v>0.00.0.00.00000.000000</v>
          </cell>
          <cell r="H3329">
            <v>116941543</v>
          </cell>
        </row>
        <row r="3330">
          <cell r="A3330" t="str">
            <v>МБОУ лицей № 1</v>
          </cell>
          <cell r="B3330" t="str">
            <v>4</v>
          </cell>
          <cell r="D3330" t="str">
            <v>0.00.0.00.00000.000000</v>
          </cell>
          <cell r="H3330">
            <v>614250</v>
          </cell>
        </row>
        <row r="3331">
          <cell r="A3331" t="str">
            <v>МБОУ лицей № 1</v>
          </cell>
          <cell r="B3331" t="str">
            <v>2</v>
          </cell>
          <cell r="D3331" t="str">
            <v>2.12.2.01.00000.000000</v>
          </cell>
          <cell r="H3331">
            <v>7814842.5199999996</v>
          </cell>
        </row>
        <row r="3332">
          <cell r="A3332" t="str">
            <v>МБОУ лицей № 1</v>
          </cell>
          <cell r="B3332" t="str">
            <v>2</v>
          </cell>
          <cell r="D3332" t="str">
            <v>2.12.9.10.00000.000000</v>
          </cell>
          <cell r="H3332">
            <v>27891</v>
          </cell>
        </row>
        <row r="3333">
          <cell r="A3333" t="str">
            <v>МБОУ лицей № 1</v>
          </cell>
          <cell r="B3333" t="str">
            <v>0</v>
          </cell>
          <cell r="D3333" t="str">
            <v>0.00.0.00.00000.000000</v>
          </cell>
          <cell r="H3333">
            <v>6913572.5499999998</v>
          </cell>
        </row>
        <row r="3334">
          <cell r="A3334" t="str">
            <v>МБОУ лицей № 1</v>
          </cell>
          <cell r="B3334" t="str">
            <v>5</v>
          </cell>
          <cell r="D3334" t="str">
            <v>0.00.0.00.00000.000000</v>
          </cell>
          <cell r="H3334">
            <v>376000</v>
          </cell>
        </row>
        <row r="3335">
          <cell r="A3335" t="str">
            <v>МБОУ лицей № 1</v>
          </cell>
          <cell r="B3335" t="str">
            <v>5</v>
          </cell>
          <cell r="D3335" t="str">
            <v>0.00.0.00.00000.000000</v>
          </cell>
          <cell r="H3335">
            <v>6537572.5499999998</v>
          </cell>
        </row>
        <row r="3336">
          <cell r="A3336" t="str">
            <v>МБОУ лицей № 1</v>
          </cell>
          <cell r="B3336" t="str">
            <v>4</v>
          </cell>
          <cell r="D3336" t="str">
            <v>0.00.0.00.00000.000000</v>
          </cell>
          <cell r="H3336">
            <v>3668.69</v>
          </cell>
        </row>
        <row r="3337">
          <cell r="A3337" t="str">
            <v>МБОУ лицей № 1</v>
          </cell>
          <cell r="B3337" t="str">
            <v>0</v>
          </cell>
          <cell r="D3337" t="str">
            <v>0.00.0.00.00000.000000</v>
          </cell>
          <cell r="H3337">
            <v>0</v>
          </cell>
        </row>
        <row r="3338">
          <cell r="A3338" t="str">
            <v>МБОУ лицей № 1</v>
          </cell>
          <cell r="B3338" t="str">
            <v>0</v>
          </cell>
          <cell r="D3338" t="str">
            <v>0.00.0.00.00000.000000</v>
          </cell>
          <cell r="H3338">
            <v>0</v>
          </cell>
        </row>
        <row r="3339">
          <cell r="A3339" t="str">
            <v>МБОУ лицей № 1</v>
          </cell>
          <cell r="B3339" t="str">
            <v>0</v>
          </cell>
          <cell r="D3339" t="str">
            <v>0.00.0.00.00000.000000</v>
          </cell>
          <cell r="H3339">
            <v>0</v>
          </cell>
        </row>
        <row r="3340">
          <cell r="A3340" t="str">
            <v>МБОУ лицей № 1</v>
          </cell>
          <cell r="B3340" t="str">
            <v>0</v>
          </cell>
          <cell r="D3340" t="str">
            <v>0.00.0.00.00000.000000</v>
          </cell>
          <cell r="H3340">
            <v>0</v>
          </cell>
        </row>
        <row r="3341">
          <cell r="A3341" t="str">
            <v>МБОУ лицей № 1</v>
          </cell>
          <cell r="B3341" t="str">
            <v>2</v>
          </cell>
          <cell r="D3341" t="str">
            <v>2.22.0.10.00000.000000</v>
          </cell>
          <cell r="H3341">
            <v>0</v>
          </cell>
        </row>
        <row r="3342">
          <cell r="A3342" t="str">
            <v>МБОУ лицей № 1</v>
          </cell>
          <cell r="B3342" t="str">
            <v>4</v>
          </cell>
          <cell r="D3342" t="str">
            <v>2.03.2.01.84303.000000</v>
          </cell>
          <cell r="H3342">
            <v>0</v>
          </cell>
        </row>
        <row r="3343">
          <cell r="A3343" t="str">
            <v>МБОУ лицей № 1</v>
          </cell>
          <cell r="B3343" t="str">
            <v>5</v>
          </cell>
          <cell r="D3343" t="str">
            <v>2.03.2.01.53030.000000</v>
          </cell>
          <cell r="H3343">
            <v>0</v>
          </cell>
        </row>
        <row r="3344">
          <cell r="A3344" t="str">
            <v>МБОУ лицей № 1</v>
          </cell>
          <cell r="B3344" t="str">
            <v>2</v>
          </cell>
          <cell r="D3344" t="str">
            <v>2.22.0.10.00000.000000</v>
          </cell>
          <cell r="H3344">
            <v>0</v>
          </cell>
        </row>
        <row r="3345">
          <cell r="A3345" t="str">
            <v>МБОУ лицей № 1</v>
          </cell>
          <cell r="B3345" t="str">
            <v>4</v>
          </cell>
          <cell r="D3345" t="str">
            <v>2.03.2.01.84303.000000</v>
          </cell>
          <cell r="H3345">
            <v>0</v>
          </cell>
        </row>
        <row r="3346">
          <cell r="A3346" t="str">
            <v>МБОУ лицей № 1</v>
          </cell>
          <cell r="B3346" t="str">
            <v>4</v>
          </cell>
          <cell r="D3346" t="str">
            <v>2.03.2.01.84303.000000</v>
          </cell>
          <cell r="H3346">
            <v>0</v>
          </cell>
        </row>
        <row r="3347">
          <cell r="A3347" t="str">
            <v>МБОУ лицей № 1</v>
          </cell>
          <cell r="B3347" t="str">
            <v>5</v>
          </cell>
          <cell r="D3347" t="str">
            <v>2.03.2.01.53030.000000</v>
          </cell>
          <cell r="H3347">
            <v>0</v>
          </cell>
        </row>
        <row r="3348">
          <cell r="A3348" t="str">
            <v>МБОУ лицей № 1</v>
          </cell>
          <cell r="B3348" t="str">
            <v>4</v>
          </cell>
          <cell r="D3348" t="str">
            <v>2.03.2.01.20980.000000</v>
          </cell>
          <cell r="H3348">
            <v>0</v>
          </cell>
        </row>
        <row r="3349">
          <cell r="A3349" t="str">
            <v>МБОУ лицей № 1</v>
          </cell>
          <cell r="B3349" t="str">
            <v>4</v>
          </cell>
          <cell r="D3349" t="str">
            <v>2.03.2.01.20980.000000</v>
          </cell>
          <cell r="H3349">
            <v>0</v>
          </cell>
        </row>
        <row r="3350">
          <cell r="A3350" t="str">
            <v>МБОУ лицей № 1</v>
          </cell>
          <cell r="B3350" t="str">
            <v>2</v>
          </cell>
          <cell r="D3350" t="str">
            <v>2.22.0.10.00000.000000</v>
          </cell>
          <cell r="H3350">
            <v>0</v>
          </cell>
        </row>
        <row r="3351">
          <cell r="A3351" t="str">
            <v>МБОУ лицей № 1</v>
          </cell>
          <cell r="B3351" t="str">
            <v>4</v>
          </cell>
          <cell r="D3351" t="str">
            <v>2.03.2.01.84303.000000</v>
          </cell>
          <cell r="H3351">
            <v>0</v>
          </cell>
        </row>
        <row r="3352">
          <cell r="A3352" t="str">
            <v>МБОУ лицей № 1</v>
          </cell>
          <cell r="B3352" t="str">
            <v>4</v>
          </cell>
          <cell r="D3352" t="str">
            <v>2.03.2.01.20980.000000</v>
          </cell>
          <cell r="H3352">
            <v>0</v>
          </cell>
        </row>
        <row r="3353">
          <cell r="A3353" t="str">
            <v>МБОУ лицей № 1</v>
          </cell>
          <cell r="B3353" t="str">
            <v>2</v>
          </cell>
          <cell r="D3353" t="str">
            <v>2.22.0.10.00000.000000</v>
          </cell>
          <cell r="H3353">
            <v>0</v>
          </cell>
        </row>
        <row r="3354">
          <cell r="A3354" t="str">
            <v>МБОУ лицей № 1</v>
          </cell>
          <cell r="B3354" t="str">
            <v>4</v>
          </cell>
          <cell r="D3354" t="str">
            <v>2.03.2.01.20980.000000</v>
          </cell>
          <cell r="H3354">
            <v>0</v>
          </cell>
        </row>
        <row r="3355">
          <cell r="A3355" t="str">
            <v>МБОУ лицей № 1</v>
          </cell>
          <cell r="B3355" t="str">
            <v>4</v>
          </cell>
          <cell r="D3355" t="str">
            <v>2.03.2.01.20980.000000</v>
          </cell>
          <cell r="H3355">
            <v>0</v>
          </cell>
        </row>
        <row r="3356">
          <cell r="A3356" t="str">
            <v>МБОУ лицей № 1</v>
          </cell>
          <cell r="B3356" t="str">
            <v>2</v>
          </cell>
          <cell r="D3356" t="str">
            <v>2.22.0.10.00000.000000</v>
          </cell>
          <cell r="H3356">
            <v>0</v>
          </cell>
        </row>
        <row r="3357">
          <cell r="A3357" t="str">
            <v>МБОУ лицей № 1</v>
          </cell>
          <cell r="B3357" t="str">
            <v>2</v>
          </cell>
          <cell r="D3357" t="str">
            <v>2.29.1.00.00000.000000</v>
          </cell>
          <cell r="H3357">
            <v>0</v>
          </cell>
        </row>
        <row r="3358">
          <cell r="A3358" t="str">
            <v>МБОУ лицей № 1</v>
          </cell>
          <cell r="B3358" t="str">
            <v>2</v>
          </cell>
          <cell r="D3358" t="str">
            <v>2.29.0.80.00000.000000</v>
          </cell>
          <cell r="H3358">
            <v>0</v>
          </cell>
        </row>
        <row r="3359">
          <cell r="A3359" t="str">
            <v>МБОУ лицей № 1</v>
          </cell>
          <cell r="B3359" t="str">
            <v>2</v>
          </cell>
          <cell r="D3359" t="str">
            <v>2.29.0.90.00000.000000</v>
          </cell>
          <cell r="H3359">
            <v>0</v>
          </cell>
        </row>
        <row r="3360">
          <cell r="A3360" t="str">
            <v>МБОУ лицей № 1</v>
          </cell>
          <cell r="B3360" t="str">
            <v>2</v>
          </cell>
          <cell r="D3360" t="str">
            <v>2.22.2.00.00000.000000</v>
          </cell>
          <cell r="H3360">
            <v>0</v>
          </cell>
        </row>
        <row r="3361">
          <cell r="A3361" t="str">
            <v>МБОУ лицей № 1</v>
          </cell>
          <cell r="B3361" t="str">
            <v>4</v>
          </cell>
          <cell r="D3361" t="str">
            <v>2.03.2.01.20980.000000</v>
          </cell>
          <cell r="H3361">
            <v>0</v>
          </cell>
        </row>
        <row r="3362">
          <cell r="A3362" t="str">
            <v>МБОУ лицей № 1</v>
          </cell>
          <cell r="B3362" t="str">
            <v>4</v>
          </cell>
          <cell r="D3362" t="str">
            <v>2.03.2.01.20980.000000</v>
          </cell>
          <cell r="H3362">
            <v>0</v>
          </cell>
        </row>
        <row r="3363">
          <cell r="A3363" t="str">
            <v>МБОУ лицей № 1</v>
          </cell>
          <cell r="B3363" t="str">
            <v>2</v>
          </cell>
          <cell r="D3363" t="str">
            <v>2.22.0.10.00000.000000</v>
          </cell>
          <cell r="H3363">
            <v>0</v>
          </cell>
        </row>
        <row r="3364">
          <cell r="A3364" t="str">
            <v>МБОУ лицей № 1</v>
          </cell>
          <cell r="B3364" t="str">
            <v>4</v>
          </cell>
          <cell r="D3364" t="str">
            <v>2.03.2.01.20980.000000</v>
          </cell>
          <cell r="H3364">
            <v>0</v>
          </cell>
        </row>
        <row r="3365">
          <cell r="A3365" t="str">
            <v>МБОУ лицей № 1</v>
          </cell>
          <cell r="B3365" t="str">
            <v>4</v>
          </cell>
          <cell r="D3365" t="str">
            <v>2.03.2.01.20980.000000</v>
          </cell>
          <cell r="H3365">
            <v>0</v>
          </cell>
        </row>
        <row r="3366">
          <cell r="A3366" t="str">
            <v>МБОУ лицей № 1</v>
          </cell>
          <cell r="B3366" t="str">
            <v>2</v>
          </cell>
          <cell r="D3366" t="str">
            <v>2.22.0.10.00000.000000</v>
          </cell>
          <cell r="H3366">
            <v>0</v>
          </cell>
        </row>
        <row r="3367">
          <cell r="A3367" t="str">
            <v>МБОУ лицей № 1</v>
          </cell>
          <cell r="B3367" t="str">
            <v>2</v>
          </cell>
          <cell r="D3367" t="str">
            <v>2.29.0.50.00000.000000</v>
          </cell>
          <cell r="H3367">
            <v>0</v>
          </cell>
        </row>
        <row r="3368">
          <cell r="A3368" t="str">
            <v>МБОУ лицей № 1</v>
          </cell>
          <cell r="B3368" t="str">
            <v>2</v>
          </cell>
          <cell r="D3368" t="str">
            <v>2.22.0.10.00000.000000</v>
          </cell>
          <cell r="H3368">
            <v>0</v>
          </cell>
        </row>
        <row r="3369">
          <cell r="A3369" t="str">
            <v>МБОУ лицей № 1</v>
          </cell>
          <cell r="B3369" t="str">
            <v>2</v>
          </cell>
          <cell r="D3369" t="str">
            <v>2.22.0.10.00000.000000</v>
          </cell>
          <cell r="H3369">
            <v>0</v>
          </cell>
        </row>
        <row r="3370">
          <cell r="A3370" t="str">
            <v>МБОУ лицей № 1</v>
          </cell>
          <cell r="B3370" t="str">
            <v>4</v>
          </cell>
          <cell r="D3370" t="str">
            <v>2.03.2.01.84303.000000</v>
          </cell>
          <cell r="H3370">
            <v>0</v>
          </cell>
        </row>
        <row r="3371">
          <cell r="A3371" t="str">
            <v>МБОУ лицей № 1</v>
          </cell>
          <cell r="B3371" t="str">
            <v>4</v>
          </cell>
          <cell r="D3371" t="str">
            <v>2.03.2.01.84305.000000</v>
          </cell>
          <cell r="H3371">
            <v>0</v>
          </cell>
        </row>
        <row r="3372">
          <cell r="A3372" t="str">
            <v>МБОУ лицей № 1</v>
          </cell>
          <cell r="B3372" t="str">
            <v>4</v>
          </cell>
          <cell r="D3372" t="str">
            <v>2.03.2.01.20980.000000</v>
          </cell>
          <cell r="H3372">
            <v>0</v>
          </cell>
        </row>
        <row r="3373">
          <cell r="A3373" t="str">
            <v>МБОУ лицей № 1</v>
          </cell>
          <cell r="B3373" t="str">
            <v>4</v>
          </cell>
          <cell r="D3373" t="str">
            <v>2.03.2.01.20980.000000</v>
          </cell>
          <cell r="H3373">
            <v>0</v>
          </cell>
        </row>
        <row r="3374">
          <cell r="A3374" t="str">
            <v>МБОУ лицей № 1</v>
          </cell>
          <cell r="B3374" t="str">
            <v>4</v>
          </cell>
          <cell r="D3374" t="str">
            <v>2.03.2.01.84303.000000</v>
          </cell>
          <cell r="H3374">
            <v>0</v>
          </cell>
        </row>
        <row r="3375">
          <cell r="A3375" t="str">
            <v>МБОУ лицей № 1</v>
          </cell>
          <cell r="B3375" t="str">
            <v>4</v>
          </cell>
          <cell r="D3375" t="str">
            <v>2.03.2.01.84303.000000</v>
          </cell>
          <cell r="H3375">
            <v>0</v>
          </cell>
        </row>
        <row r="3376">
          <cell r="A3376" t="str">
            <v>МБОУ лицей № 1</v>
          </cell>
          <cell r="B3376" t="str">
            <v>4</v>
          </cell>
          <cell r="D3376" t="str">
            <v>2.03.2.01.20980.000000</v>
          </cell>
          <cell r="H3376">
            <v>0</v>
          </cell>
        </row>
        <row r="3377">
          <cell r="A3377" t="str">
            <v>МБОУ лицей № 1</v>
          </cell>
          <cell r="B3377" t="str">
            <v>4</v>
          </cell>
          <cell r="D3377" t="str">
            <v>2.03.2.01.84303.000000</v>
          </cell>
          <cell r="H3377">
            <v>0</v>
          </cell>
        </row>
        <row r="3378">
          <cell r="A3378" t="str">
            <v>МБОУ лицей № 1</v>
          </cell>
          <cell r="B3378" t="str">
            <v>4</v>
          </cell>
          <cell r="D3378" t="str">
            <v>2.03.2.01.20980.000000</v>
          </cell>
          <cell r="H3378">
            <v>0</v>
          </cell>
        </row>
        <row r="3379">
          <cell r="A3379" t="str">
            <v>МБОУ лицей № 1</v>
          </cell>
          <cell r="B3379" t="str">
            <v>4</v>
          </cell>
          <cell r="D3379" t="str">
            <v>2.03.2.01.20980.000000</v>
          </cell>
          <cell r="H3379">
            <v>0</v>
          </cell>
        </row>
        <row r="3380">
          <cell r="A3380" t="str">
            <v>МБОУ лицей № 1</v>
          </cell>
          <cell r="B3380" t="str">
            <v>4</v>
          </cell>
          <cell r="D3380" t="str">
            <v>2.03.2.01.20980.000000</v>
          </cell>
          <cell r="H3380">
            <v>0</v>
          </cell>
        </row>
        <row r="3381">
          <cell r="A3381" t="str">
            <v>МБОУ лицей № 1</v>
          </cell>
          <cell r="B3381" t="str">
            <v>4</v>
          </cell>
          <cell r="D3381" t="str">
            <v>2.03.2.01.20980.000000</v>
          </cell>
          <cell r="H3381">
            <v>0</v>
          </cell>
        </row>
        <row r="3382">
          <cell r="A3382" t="str">
            <v>МБОУ лицей № 1</v>
          </cell>
          <cell r="B3382" t="str">
            <v>2</v>
          </cell>
          <cell r="D3382" t="str">
            <v>2.22.0.10.00000.000000</v>
          </cell>
          <cell r="H3382">
            <v>0</v>
          </cell>
        </row>
        <row r="3383">
          <cell r="A3383" t="str">
            <v>МБОУ лицей № 1</v>
          </cell>
          <cell r="B3383" t="str">
            <v>2</v>
          </cell>
          <cell r="D3383" t="str">
            <v>2.22.0.10.00000.000000</v>
          </cell>
          <cell r="H3383">
            <v>0</v>
          </cell>
        </row>
        <row r="3384">
          <cell r="A3384" t="str">
            <v>МБОУ лицей № 1</v>
          </cell>
          <cell r="B3384" t="str">
            <v>2</v>
          </cell>
          <cell r="D3384" t="str">
            <v>2.22.0.10.00000.000000</v>
          </cell>
          <cell r="H3384">
            <v>0</v>
          </cell>
        </row>
        <row r="3385">
          <cell r="A3385" t="str">
            <v>МБОУ лицей № 1</v>
          </cell>
          <cell r="B3385" t="str">
            <v>2</v>
          </cell>
          <cell r="D3385" t="str">
            <v>2.22.0.10.00000.000000</v>
          </cell>
          <cell r="H3385">
            <v>0</v>
          </cell>
        </row>
        <row r="3386">
          <cell r="A3386" t="str">
            <v>МБОУ лицей № 1</v>
          </cell>
          <cell r="B3386" t="str">
            <v>2</v>
          </cell>
          <cell r="D3386" t="str">
            <v>2.22.0.10.00000.000000</v>
          </cell>
          <cell r="H3386">
            <v>0</v>
          </cell>
        </row>
        <row r="3387">
          <cell r="A3387" t="str">
            <v>МБОУ лицей № 1</v>
          </cell>
          <cell r="B3387" t="str">
            <v>4</v>
          </cell>
          <cell r="D3387" t="str">
            <v>2.03.2.01.84303.000000</v>
          </cell>
          <cell r="H3387">
            <v>0</v>
          </cell>
        </row>
        <row r="3388">
          <cell r="A3388" t="str">
            <v>МБОУ лицей № 1</v>
          </cell>
          <cell r="B3388" t="str">
            <v>5</v>
          </cell>
          <cell r="D3388" t="str">
            <v>2.03.2.01.20980.000000</v>
          </cell>
          <cell r="H3388">
            <v>0</v>
          </cell>
        </row>
        <row r="3389">
          <cell r="A3389" t="str">
            <v>МБОУ лицей № 1</v>
          </cell>
          <cell r="B3389" t="str">
            <v>2</v>
          </cell>
          <cell r="D3389" t="str">
            <v>2.22.0.10.00000.000000</v>
          </cell>
          <cell r="H3389">
            <v>0</v>
          </cell>
        </row>
        <row r="3390">
          <cell r="A3390" t="str">
            <v>МБОУ лицей № 1</v>
          </cell>
          <cell r="B3390" t="str">
            <v>4</v>
          </cell>
          <cell r="D3390" t="str">
            <v>2.03.2.01.20980.000000</v>
          </cell>
          <cell r="H3390">
            <v>0</v>
          </cell>
        </row>
        <row r="3391">
          <cell r="A3391" t="str">
            <v>МБОУ лицей № 1</v>
          </cell>
          <cell r="B3391" t="str">
            <v>2</v>
          </cell>
          <cell r="D3391" t="str">
            <v>2.22.0.10.00000.000000</v>
          </cell>
          <cell r="H3391">
            <v>0</v>
          </cell>
        </row>
        <row r="3392">
          <cell r="A3392" t="str">
            <v>МБОУ лицей № 1</v>
          </cell>
          <cell r="B3392" t="str">
            <v>2</v>
          </cell>
          <cell r="D3392" t="str">
            <v>2.22.0.10.00000.000000</v>
          </cell>
          <cell r="H3392">
            <v>0</v>
          </cell>
        </row>
        <row r="3393">
          <cell r="A3393" t="str">
            <v>МБОУ лицей № 1</v>
          </cell>
          <cell r="B3393" t="str">
            <v>4</v>
          </cell>
          <cell r="D3393" t="str">
            <v>2.03.2.01.84303.000000</v>
          </cell>
          <cell r="H3393">
            <v>0</v>
          </cell>
        </row>
        <row r="3394">
          <cell r="A3394" t="str">
            <v>МБОУ лицей № 1</v>
          </cell>
          <cell r="B3394" t="str">
            <v>4</v>
          </cell>
          <cell r="D3394" t="str">
            <v>2.03.2.01.84305.000000</v>
          </cell>
          <cell r="H3394">
            <v>0</v>
          </cell>
        </row>
        <row r="3395">
          <cell r="A3395" t="str">
            <v>МБОУ лицей № 1</v>
          </cell>
          <cell r="B3395" t="str">
            <v>4</v>
          </cell>
          <cell r="D3395" t="str">
            <v>2.03.2.01.84303.000000</v>
          </cell>
          <cell r="H3395">
            <v>0</v>
          </cell>
        </row>
        <row r="3396">
          <cell r="A3396" t="str">
            <v>МБОУ лицей № 1</v>
          </cell>
          <cell r="B3396" t="str">
            <v>4</v>
          </cell>
          <cell r="D3396" t="str">
            <v>2.03.4.01.82050.000000</v>
          </cell>
          <cell r="H3396">
            <v>0</v>
          </cell>
        </row>
        <row r="3397">
          <cell r="A3397" t="str">
            <v>МБОУ лицей № 1</v>
          </cell>
          <cell r="B3397" t="str">
            <v>4</v>
          </cell>
          <cell r="D3397" t="str">
            <v>2.03.4.01.S2050.000000</v>
          </cell>
          <cell r="H3397">
            <v>0</v>
          </cell>
        </row>
        <row r="3398">
          <cell r="A3398" t="str">
            <v>МБОУ лицей № 1</v>
          </cell>
          <cell r="B3398" t="str">
            <v>4</v>
          </cell>
          <cell r="D3398" t="str">
            <v>2.03.4.01.20980.000000</v>
          </cell>
          <cell r="H3398">
            <v>0</v>
          </cell>
        </row>
        <row r="3399">
          <cell r="A3399" t="str">
            <v>МБОУ лицей № 1</v>
          </cell>
          <cell r="B3399" t="str">
            <v>4</v>
          </cell>
          <cell r="D3399" t="str">
            <v>2.03.4.01.20980.000000</v>
          </cell>
          <cell r="H3399">
            <v>0</v>
          </cell>
        </row>
        <row r="3400">
          <cell r="A3400" t="str">
            <v>МБОУ лицей № 1</v>
          </cell>
          <cell r="B3400" t="str">
            <v>4</v>
          </cell>
          <cell r="D3400" t="str">
            <v>2.03.4.01.20980.000000</v>
          </cell>
          <cell r="H3400">
            <v>0</v>
          </cell>
        </row>
        <row r="3401">
          <cell r="A3401" t="str">
            <v>МБОУ лицей № 1</v>
          </cell>
          <cell r="B3401" t="str">
            <v>4</v>
          </cell>
          <cell r="D3401" t="str">
            <v>2.03.2.01.20700.000000</v>
          </cell>
          <cell r="H3401">
            <v>0</v>
          </cell>
        </row>
        <row r="3402">
          <cell r="A3402" t="str">
            <v>МБОУ лицей № 3</v>
          </cell>
          <cell r="B3402" t="str">
            <v>0</v>
          </cell>
          <cell r="D3402" t="str">
            <v>0.00.0.00.00000.000000</v>
          </cell>
          <cell r="H3402">
            <v>148288332.36000001</v>
          </cell>
        </row>
        <row r="3403">
          <cell r="A3403" t="str">
            <v>МБОУ лицей № 3</v>
          </cell>
          <cell r="B3403" t="str">
            <v>2</v>
          </cell>
          <cell r="D3403" t="str">
            <v>0.00.0.00.00000.000000</v>
          </cell>
          <cell r="H3403">
            <v>0</v>
          </cell>
        </row>
        <row r="3404">
          <cell r="A3404" t="str">
            <v>МБОУ лицей № 3</v>
          </cell>
          <cell r="B3404" t="str">
            <v>4</v>
          </cell>
          <cell r="D3404" t="str">
            <v>0.00.0.00.00000.000000</v>
          </cell>
          <cell r="H3404">
            <v>0</v>
          </cell>
        </row>
        <row r="3405">
          <cell r="A3405" t="str">
            <v>МБОУ лицей № 3</v>
          </cell>
          <cell r="B3405" t="str">
            <v>4</v>
          </cell>
          <cell r="D3405" t="str">
            <v>0.00.0.00.00000.000000</v>
          </cell>
          <cell r="H3405">
            <v>0</v>
          </cell>
        </row>
        <row r="3406">
          <cell r="A3406" t="str">
            <v>МБОУ лицей № 3</v>
          </cell>
          <cell r="B3406" t="str">
            <v>2</v>
          </cell>
          <cell r="D3406" t="str">
            <v>2.12.2.01.00000.000000</v>
          </cell>
          <cell r="H3406">
            <v>0</v>
          </cell>
        </row>
        <row r="3407">
          <cell r="A3407" t="str">
            <v>МБОУ лицей № 3</v>
          </cell>
          <cell r="B3407" t="str">
            <v>2</v>
          </cell>
          <cell r="D3407" t="str">
            <v>2.12.9.10.00000.000000</v>
          </cell>
          <cell r="H3407">
            <v>0</v>
          </cell>
        </row>
        <row r="3408">
          <cell r="A3408" t="str">
            <v>МБОУ лицей № 3</v>
          </cell>
          <cell r="B3408" t="str">
            <v>0</v>
          </cell>
          <cell r="D3408" t="str">
            <v>0.00.0.00.00000.000000</v>
          </cell>
          <cell r="H3408">
            <v>141445074.31</v>
          </cell>
        </row>
        <row r="3409">
          <cell r="A3409" t="str">
            <v>МБОУ лицей № 3</v>
          </cell>
          <cell r="B3409" t="str">
            <v>4</v>
          </cell>
          <cell r="D3409" t="str">
            <v>0.00.0.00.00000.000000</v>
          </cell>
          <cell r="H3409">
            <v>14047007.92</v>
          </cell>
        </row>
        <row r="3410">
          <cell r="A3410" t="str">
            <v>МБОУ лицей № 3</v>
          </cell>
          <cell r="B3410" t="str">
            <v>4</v>
          </cell>
          <cell r="D3410" t="str">
            <v>0.00.0.00.00000.000000</v>
          </cell>
          <cell r="H3410">
            <v>123814857.72</v>
          </cell>
        </row>
        <row r="3411">
          <cell r="A3411" t="str">
            <v>МБОУ лицей № 3</v>
          </cell>
          <cell r="B3411" t="str">
            <v>4</v>
          </cell>
          <cell r="D3411" t="str">
            <v>0.00.0.00.00000.000000</v>
          </cell>
          <cell r="H3411">
            <v>491400</v>
          </cell>
        </row>
        <row r="3412">
          <cell r="A3412" t="str">
            <v>МБОУ лицей № 3</v>
          </cell>
          <cell r="B3412" t="str">
            <v>2</v>
          </cell>
          <cell r="D3412" t="str">
            <v>2.12.2.01.00000.000000</v>
          </cell>
          <cell r="H3412">
            <v>3091808.67</v>
          </cell>
        </row>
        <row r="3413">
          <cell r="A3413" t="str">
            <v>МБОУ лицей № 3</v>
          </cell>
          <cell r="B3413" t="str">
            <v>2</v>
          </cell>
          <cell r="D3413" t="str">
            <v>2.12.9.10.00000.000000</v>
          </cell>
          <cell r="H3413">
            <v>0</v>
          </cell>
        </row>
        <row r="3414">
          <cell r="A3414" t="str">
            <v>МБОУ лицей № 3</v>
          </cell>
          <cell r="B3414" t="str">
            <v>0</v>
          </cell>
          <cell r="D3414" t="str">
            <v>0.00.0.00.00000.000000</v>
          </cell>
          <cell r="H3414">
            <v>6843258.0499999998</v>
          </cell>
        </row>
        <row r="3415">
          <cell r="A3415" t="str">
            <v>МБОУ лицей № 3</v>
          </cell>
          <cell r="B3415" t="str">
            <v>5</v>
          </cell>
          <cell r="D3415" t="str">
            <v>0.00.0.00.00000.000000</v>
          </cell>
          <cell r="H3415">
            <v>253800</v>
          </cell>
        </row>
        <row r="3416">
          <cell r="A3416" t="str">
            <v>МБОУ лицей № 3</v>
          </cell>
          <cell r="B3416" t="str">
            <v>5</v>
          </cell>
          <cell r="D3416" t="str">
            <v>0.00.0.00.00000.000000</v>
          </cell>
          <cell r="H3416">
            <v>6589458.0499999998</v>
          </cell>
        </row>
        <row r="3417">
          <cell r="A3417" t="str">
            <v>МБОУ лицей № 3</v>
          </cell>
          <cell r="B3417" t="str">
            <v>0</v>
          </cell>
          <cell r="D3417" t="str">
            <v>0.00.0.00.00000.000000</v>
          </cell>
          <cell r="H3417">
            <v>0</v>
          </cell>
        </row>
        <row r="3418">
          <cell r="A3418" t="str">
            <v>МБОУ лицей № 3</v>
          </cell>
          <cell r="B3418" t="str">
            <v>0</v>
          </cell>
          <cell r="D3418" t="str">
            <v>0.00.0.00.00000.000000</v>
          </cell>
          <cell r="H3418">
            <v>0</v>
          </cell>
        </row>
        <row r="3419">
          <cell r="A3419" t="str">
            <v>МБОУ лицей № 3</v>
          </cell>
          <cell r="B3419" t="str">
            <v>0</v>
          </cell>
          <cell r="D3419" t="str">
            <v>0.00.0.00.00000.000000</v>
          </cell>
          <cell r="H3419">
            <v>0</v>
          </cell>
        </row>
        <row r="3420">
          <cell r="A3420" t="str">
            <v>МБОУ лицей № 3</v>
          </cell>
          <cell r="B3420" t="str">
            <v>0</v>
          </cell>
          <cell r="D3420" t="str">
            <v>0.00.0.00.00000.000000</v>
          </cell>
          <cell r="H3420">
            <v>0</v>
          </cell>
        </row>
        <row r="3421">
          <cell r="A3421" t="str">
            <v>МБОУ лицей № 3</v>
          </cell>
          <cell r="B3421" t="str">
            <v>2</v>
          </cell>
          <cell r="D3421" t="str">
            <v>2.22.0.10.00000.000000</v>
          </cell>
          <cell r="H3421">
            <v>0</v>
          </cell>
        </row>
        <row r="3422">
          <cell r="A3422" t="str">
            <v>МБОУ лицей № 3</v>
          </cell>
          <cell r="B3422" t="str">
            <v>4</v>
          </cell>
          <cell r="D3422" t="str">
            <v>2.03.2.01.84303.000000</v>
          </cell>
          <cell r="H3422">
            <v>0</v>
          </cell>
        </row>
        <row r="3423">
          <cell r="A3423" t="str">
            <v>МБОУ лицей № 3</v>
          </cell>
          <cell r="B3423" t="str">
            <v>4</v>
          </cell>
          <cell r="D3423" t="str">
            <v>2.03.2.01.84303.000000</v>
          </cell>
          <cell r="H3423">
            <v>0</v>
          </cell>
        </row>
        <row r="3424">
          <cell r="A3424" t="str">
            <v>МБОУ лицей № 3</v>
          </cell>
          <cell r="B3424" t="str">
            <v>5</v>
          </cell>
          <cell r="D3424" t="str">
            <v>2.03.2.01.53030.000000</v>
          </cell>
          <cell r="H3424">
            <v>0</v>
          </cell>
        </row>
        <row r="3425">
          <cell r="A3425" t="str">
            <v>МБОУ лицей № 3</v>
          </cell>
          <cell r="B3425" t="str">
            <v>2</v>
          </cell>
          <cell r="D3425" t="str">
            <v>2.22.0.10.00000.000000</v>
          </cell>
          <cell r="H3425">
            <v>0</v>
          </cell>
        </row>
        <row r="3426">
          <cell r="A3426" t="str">
            <v>МБОУ лицей № 3</v>
          </cell>
          <cell r="B3426" t="str">
            <v>4</v>
          </cell>
          <cell r="D3426" t="str">
            <v>2.03.2.01.84303.000000</v>
          </cell>
          <cell r="H3426">
            <v>0</v>
          </cell>
        </row>
        <row r="3427">
          <cell r="A3427" t="str">
            <v>МБОУ лицей № 3</v>
          </cell>
          <cell r="B3427" t="str">
            <v>5</v>
          </cell>
          <cell r="D3427" t="str">
            <v>2.03.2.01.53030.000000</v>
          </cell>
          <cell r="H3427">
            <v>0</v>
          </cell>
        </row>
        <row r="3428">
          <cell r="A3428" t="str">
            <v>МБОУ лицей № 3</v>
          </cell>
          <cell r="B3428" t="str">
            <v>4</v>
          </cell>
          <cell r="D3428" t="str">
            <v>2.03.2.01.20980.000000</v>
          </cell>
          <cell r="H3428">
            <v>0</v>
          </cell>
        </row>
        <row r="3429">
          <cell r="A3429" t="str">
            <v>МБОУ лицей № 3</v>
          </cell>
          <cell r="B3429" t="str">
            <v>4</v>
          </cell>
          <cell r="D3429" t="str">
            <v>2.03.2.01.84303.000000</v>
          </cell>
          <cell r="H3429">
            <v>0</v>
          </cell>
        </row>
        <row r="3430">
          <cell r="A3430" t="str">
            <v>МБОУ лицей № 3</v>
          </cell>
          <cell r="B3430" t="str">
            <v>4</v>
          </cell>
          <cell r="D3430" t="str">
            <v>2.03.2.01.84303.000000</v>
          </cell>
          <cell r="H3430">
            <v>0</v>
          </cell>
        </row>
        <row r="3431">
          <cell r="A3431" t="str">
            <v>МБОУ лицей № 3</v>
          </cell>
          <cell r="B3431" t="str">
            <v>4</v>
          </cell>
          <cell r="D3431" t="str">
            <v>2.03.2.01.20980.000000</v>
          </cell>
          <cell r="H3431">
            <v>0</v>
          </cell>
        </row>
        <row r="3432">
          <cell r="A3432" t="str">
            <v>МБОУ лицей № 3</v>
          </cell>
          <cell r="B3432" t="str">
            <v>4</v>
          </cell>
          <cell r="D3432" t="str">
            <v>2.03.2.01.20980.000000</v>
          </cell>
          <cell r="H3432">
            <v>0</v>
          </cell>
        </row>
        <row r="3433">
          <cell r="A3433" t="str">
            <v>МБОУ лицей № 3</v>
          </cell>
          <cell r="B3433" t="str">
            <v>2</v>
          </cell>
          <cell r="D3433" t="str">
            <v>2.22.0.10.00000.000000</v>
          </cell>
          <cell r="H3433">
            <v>0</v>
          </cell>
        </row>
        <row r="3434">
          <cell r="A3434" t="str">
            <v>МБОУ лицей № 3</v>
          </cell>
          <cell r="B3434" t="str">
            <v>4</v>
          </cell>
          <cell r="D3434" t="str">
            <v>2.03.2.01.20980.000000</v>
          </cell>
          <cell r="H3434">
            <v>0</v>
          </cell>
        </row>
        <row r="3435">
          <cell r="A3435" t="str">
            <v>МБОУ лицей № 3</v>
          </cell>
          <cell r="B3435" t="str">
            <v>4</v>
          </cell>
          <cell r="D3435" t="str">
            <v>2.03.2.01.20980.000000</v>
          </cell>
          <cell r="H3435">
            <v>0</v>
          </cell>
        </row>
        <row r="3436">
          <cell r="A3436" t="str">
            <v>МБОУ лицей № 3</v>
          </cell>
          <cell r="B3436" t="str">
            <v>2</v>
          </cell>
          <cell r="D3436" t="str">
            <v>2.22.0.10.00000.000000</v>
          </cell>
          <cell r="H3436">
            <v>0</v>
          </cell>
        </row>
        <row r="3437">
          <cell r="A3437" t="str">
            <v>МБОУ лицей № 3</v>
          </cell>
          <cell r="B3437" t="str">
            <v>2</v>
          </cell>
          <cell r="D3437" t="str">
            <v>2.29.1.00.00000.000000</v>
          </cell>
          <cell r="H3437">
            <v>0</v>
          </cell>
        </row>
        <row r="3438">
          <cell r="A3438" t="str">
            <v>МБОУ лицей № 3</v>
          </cell>
          <cell r="B3438" t="str">
            <v>4</v>
          </cell>
          <cell r="D3438" t="str">
            <v>2.03.2.01.20980.000000</v>
          </cell>
          <cell r="H3438">
            <v>0</v>
          </cell>
        </row>
        <row r="3439">
          <cell r="A3439" t="str">
            <v>МБОУ лицей № 3</v>
          </cell>
          <cell r="B3439" t="str">
            <v>4</v>
          </cell>
          <cell r="D3439" t="str">
            <v>2.03.2.01.20980.000000</v>
          </cell>
          <cell r="H3439">
            <v>0</v>
          </cell>
        </row>
        <row r="3440">
          <cell r="A3440" t="str">
            <v>МБОУ лицей № 3</v>
          </cell>
          <cell r="B3440" t="str">
            <v>4</v>
          </cell>
          <cell r="D3440" t="str">
            <v>2.03.2.01.20980.000000</v>
          </cell>
          <cell r="H3440">
            <v>0</v>
          </cell>
        </row>
        <row r="3441">
          <cell r="A3441" t="str">
            <v>МБОУ лицей № 3</v>
          </cell>
          <cell r="B3441" t="str">
            <v>2</v>
          </cell>
          <cell r="D3441" t="str">
            <v>2.22.0.10.00000.000000</v>
          </cell>
          <cell r="H3441">
            <v>0</v>
          </cell>
        </row>
        <row r="3442">
          <cell r="A3442" t="str">
            <v>МБОУ лицей № 3</v>
          </cell>
          <cell r="B3442" t="str">
            <v>2</v>
          </cell>
          <cell r="D3442" t="str">
            <v>2.29.0.80.00000.000000</v>
          </cell>
          <cell r="H3442">
            <v>0</v>
          </cell>
        </row>
        <row r="3443">
          <cell r="A3443" t="str">
            <v>МБОУ лицей № 3</v>
          </cell>
          <cell r="B3443" t="str">
            <v>4</v>
          </cell>
          <cell r="D3443" t="str">
            <v>2.03.2.01.20980.000000</v>
          </cell>
          <cell r="H3443">
            <v>0</v>
          </cell>
        </row>
        <row r="3444">
          <cell r="A3444" t="str">
            <v>МБОУ лицей № 3</v>
          </cell>
          <cell r="B3444" t="str">
            <v>4</v>
          </cell>
          <cell r="D3444" t="str">
            <v>2.03.2.01.20980.000000</v>
          </cell>
          <cell r="H3444">
            <v>0</v>
          </cell>
        </row>
        <row r="3445">
          <cell r="A3445" t="str">
            <v>МБОУ лицей № 3</v>
          </cell>
          <cell r="B3445" t="str">
            <v>2</v>
          </cell>
          <cell r="D3445" t="str">
            <v>2.22.0.10.00000.000000</v>
          </cell>
          <cell r="H3445">
            <v>0</v>
          </cell>
        </row>
        <row r="3446">
          <cell r="A3446" t="str">
            <v>МБОУ лицей № 3</v>
          </cell>
          <cell r="B3446" t="str">
            <v>2</v>
          </cell>
          <cell r="D3446" t="str">
            <v>2.22.0.10.00000.000000</v>
          </cell>
          <cell r="H3446">
            <v>0</v>
          </cell>
        </row>
        <row r="3447">
          <cell r="A3447" t="str">
            <v>МБОУ лицей № 3</v>
          </cell>
          <cell r="B3447" t="str">
            <v>2</v>
          </cell>
          <cell r="D3447" t="str">
            <v>2.22.0.10.00000.000000</v>
          </cell>
          <cell r="H3447">
            <v>0</v>
          </cell>
        </row>
        <row r="3448">
          <cell r="A3448" t="str">
            <v>МБОУ лицей № 3</v>
          </cell>
          <cell r="B3448" t="str">
            <v>4</v>
          </cell>
          <cell r="D3448" t="str">
            <v>2.03.2.01.84303.000000</v>
          </cell>
          <cell r="H3448">
            <v>0</v>
          </cell>
        </row>
        <row r="3449">
          <cell r="A3449" t="str">
            <v>МБОУ лицей № 3</v>
          </cell>
          <cell r="B3449" t="str">
            <v>4</v>
          </cell>
          <cell r="D3449" t="str">
            <v>2.03.2.01.84305.000000</v>
          </cell>
          <cell r="H3449">
            <v>0</v>
          </cell>
        </row>
        <row r="3450">
          <cell r="A3450" t="str">
            <v>МБОУ лицей № 3</v>
          </cell>
          <cell r="B3450" t="str">
            <v>4</v>
          </cell>
          <cell r="D3450" t="str">
            <v>2.03.2.01.20980.000000</v>
          </cell>
          <cell r="H3450">
            <v>0</v>
          </cell>
        </row>
        <row r="3451">
          <cell r="A3451" t="str">
            <v>МБОУ лицей № 3</v>
          </cell>
          <cell r="B3451" t="str">
            <v>4</v>
          </cell>
          <cell r="D3451" t="str">
            <v>2.03.2.01.20980.000000</v>
          </cell>
          <cell r="H3451">
            <v>0</v>
          </cell>
        </row>
        <row r="3452">
          <cell r="A3452" t="str">
            <v>МБОУ лицей № 3</v>
          </cell>
          <cell r="B3452" t="str">
            <v>4</v>
          </cell>
          <cell r="D3452" t="str">
            <v>2.03.2.01.20980.000000</v>
          </cell>
          <cell r="H3452">
            <v>0</v>
          </cell>
        </row>
        <row r="3453">
          <cell r="A3453" t="str">
            <v>МБОУ лицей № 3</v>
          </cell>
          <cell r="B3453" t="str">
            <v>4</v>
          </cell>
          <cell r="D3453" t="str">
            <v>2.03.2.01.84303.000000</v>
          </cell>
          <cell r="H3453">
            <v>0</v>
          </cell>
        </row>
        <row r="3454">
          <cell r="A3454" t="str">
            <v>МБОУ лицей № 3</v>
          </cell>
          <cell r="B3454" t="str">
            <v>4</v>
          </cell>
          <cell r="D3454" t="str">
            <v>2.03.2.01.84303.000000</v>
          </cell>
          <cell r="H3454">
            <v>0</v>
          </cell>
        </row>
        <row r="3455">
          <cell r="A3455" t="str">
            <v>МБОУ лицей № 3</v>
          </cell>
          <cell r="B3455" t="str">
            <v>4</v>
          </cell>
          <cell r="D3455" t="str">
            <v>2.03.2.01.84303.000000</v>
          </cell>
          <cell r="H3455">
            <v>0</v>
          </cell>
        </row>
        <row r="3456">
          <cell r="A3456" t="str">
            <v>МБОУ лицей № 3</v>
          </cell>
          <cell r="B3456" t="str">
            <v>4</v>
          </cell>
          <cell r="D3456" t="str">
            <v>2.03.2.01.20980.000000</v>
          </cell>
          <cell r="H3456">
            <v>0</v>
          </cell>
        </row>
        <row r="3457">
          <cell r="A3457" t="str">
            <v>МБОУ лицей № 3</v>
          </cell>
          <cell r="B3457" t="str">
            <v>4</v>
          </cell>
          <cell r="D3457" t="str">
            <v>2.03.2.01.20980.000000</v>
          </cell>
          <cell r="H3457">
            <v>0</v>
          </cell>
        </row>
        <row r="3458">
          <cell r="A3458" t="str">
            <v>МБОУ лицей № 3</v>
          </cell>
          <cell r="B3458" t="str">
            <v>4</v>
          </cell>
          <cell r="D3458" t="str">
            <v>2.03.2.01.20980.000000</v>
          </cell>
          <cell r="H3458">
            <v>0</v>
          </cell>
        </row>
        <row r="3459">
          <cell r="A3459" t="str">
            <v>МБОУ лицей № 3</v>
          </cell>
          <cell r="B3459" t="str">
            <v>2</v>
          </cell>
          <cell r="D3459" t="str">
            <v>2.22.0.10.00000.000000</v>
          </cell>
          <cell r="H3459">
            <v>0</v>
          </cell>
        </row>
        <row r="3460">
          <cell r="A3460" t="str">
            <v>МБОУ лицей № 3</v>
          </cell>
          <cell r="B3460" t="str">
            <v>2</v>
          </cell>
          <cell r="D3460" t="str">
            <v>2.22.0.10.00000.000000</v>
          </cell>
          <cell r="H3460">
            <v>0</v>
          </cell>
        </row>
        <row r="3461">
          <cell r="A3461" t="str">
            <v>МБОУ лицей № 3</v>
          </cell>
          <cell r="B3461" t="str">
            <v>2</v>
          </cell>
          <cell r="D3461" t="str">
            <v>2.22.0.10.00000.000000</v>
          </cell>
          <cell r="H3461">
            <v>0</v>
          </cell>
        </row>
        <row r="3462">
          <cell r="A3462" t="str">
            <v>МБОУ лицей № 3</v>
          </cell>
          <cell r="B3462" t="str">
            <v>2</v>
          </cell>
          <cell r="D3462" t="str">
            <v>2.22.0.10.00000.000000</v>
          </cell>
          <cell r="H3462">
            <v>0</v>
          </cell>
        </row>
        <row r="3463">
          <cell r="A3463" t="str">
            <v>МБОУ лицей № 3</v>
          </cell>
          <cell r="B3463" t="str">
            <v>2</v>
          </cell>
          <cell r="D3463" t="str">
            <v>2.29.0.90.00000.000000</v>
          </cell>
          <cell r="H3463">
            <v>0</v>
          </cell>
        </row>
        <row r="3464">
          <cell r="A3464" t="str">
            <v>МБОУ лицей № 3</v>
          </cell>
          <cell r="B3464" t="str">
            <v>2</v>
          </cell>
          <cell r="D3464" t="str">
            <v>2.22.2.00.00000.000000</v>
          </cell>
          <cell r="H3464">
            <v>0</v>
          </cell>
        </row>
        <row r="3465">
          <cell r="A3465" t="str">
            <v>МБОУ лицей № 3</v>
          </cell>
          <cell r="B3465" t="str">
            <v>4</v>
          </cell>
          <cell r="D3465" t="str">
            <v>2.03.2.01.84303.000000</v>
          </cell>
          <cell r="H3465">
            <v>0</v>
          </cell>
        </row>
        <row r="3466">
          <cell r="A3466" t="str">
            <v>МБОУ лицей № 3</v>
          </cell>
          <cell r="B3466" t="str">
            <v>4</v>
          </cell>
          <cell r="D3466" t="str">
            <v>2.03.2.01.20980.000000</v>
          </cell>
          <cell r="H3466">
            <v>0</v>
          </cell>
        </row>
        <row r="3467">
          <cell r="A3467" t="str">
            <v>МБОУ лицей № 3</v>
          </cell>
          <cell r="B3467" t="str">
            <v>2</v>
          </cell>
          <cell r="D3467" t="str">
            <v>2.22.0.10.00000.000000</v>
          </cell>
          <cell r="H3467">
            <v>0</v>
          </cell>
        </row>
        <row r="3468">
          <cell r="A3468" t="str">
            <v>МБОУ лицей № 3</v>
          </cell>
          <cell r="B3468" t="str">
            <v>4</v>
          </cell>
          <cell r="D3468" t="str">
            <v>2.03.2.01.84303.000000</v>
          </cell>
          <cell r="H3468">
            <v>0</v>
          </cell>
        </row>
        <row r="3469">
          <cell r="A3469" t="str">
            <v>МБОУ лицей № 3</v>
          </cell>
          <cell r="B3469" t="str">
            <v>4</v>
          </cell>
          <cell r="D3469" t="str">
            <v>2.03.2.01.84305.000000</v>
          </cell>
          <cell r="H3469">
            <v>0</v>
          </cell>
        </row>
        <row r="3470">
          <cell r="A3470" t="str">
            <v>МБОУ лицей № 3</v>
          </cell>
          <cell r="B3470" t="str">
            <v>4</v>
          </cell>
          <cell r="D3470" t="str">
            <v>2.03.2.01.20980.000000</v>
          </cell>
          <cell r="H3470">
            <v>0</v>
          </cell>
        </row>
        <row r="3471">
          <cell r="A3471" t="str">
            <v>МБОУ лицей № 3</v>
          </cell>
          <cell r="B3471" t="str">
            <v>5</v>
          </cell>
          <cell r="D3471" t="str">
            <v>2.03.0.07.20980.000000</v>
          </cell>
          <cell r="H3471">
            <v>0</v>
          </cell>
        </row>
        <row r="3472">
          <cell r="A3472" t="str">
            <v>МБОУ лицей № 3</v>
          </cell>
          <cell r="B3472" t="str">
            <v>4</v>
          </cell>
          <cell r="D3472" t="str">
            <v>2.03.2.01.84303.000000</v>
          </cell>
          <cell r="H3472">
            <v>0</v>
          </cell>
        </row>
        <row r="3473">
          <cell r="A3473" t="str">
            <v>МБОУ лицей № 3</v>
          </cell>
          <cell r="B3473" t="str">
            <v>4</v>
          </cell>
          <cell r="D3473" t="str">
            <v>2.03.4.01.82050.000000</v>
          </cell>
          <cell r="H3473">
            <v>0</v>
          </cell>
        </row>
        <row r="3474">
          <cell r="A3474" t="str">
            <v>МБОУ лицей № 3</v>
          </cell>
          <cell r="B3474" t="str">
            <v>4</v>
          </cell>
          <cell r="D3474" t="str">
            <v>2.03.4.01.S2050.000000</v>
          </cell>
          <cell r="H3474">
            <v>0</v>
          </cell>
        </row>
        <row r="3475">
          <cell r="A3475" t="str">
            <v>МБОУ лицей № 3</v>
          </cell>
          <cell r="B3475" t="str">
            <v>4</v>
          </cell>
          <cell r="D3475" t="str">
            <v>2.03.4.01.20980.000000</v>
          </cell>
          <cell r="H3475">
            <v>0</v>
          </cell>
        </row>
        <row r="3476">
          <cell r="A3476" t="str">
            <v>МБОУ лицей № 3</v>
          </cell>
          <cell r="B3476" t="str">
            <v>4</v>
          </cell>
          <cell r="D3476" t="str">
            <v>2.03.4.01.20980.000000</v>
          </cell>
          <cell r="H3476">
            <v>0</v>
          </cell>
        </row>
        <row r="3477">
          <cell r="A3477" t="str">
            <v>МБОУ лицей № 3</v>
          </cell>
          <cell r="B3477" t="str">
            <v>4</v>
          </cell>
          <cell r="D3477" t="str">
            <v>2.03.4.01.20980.000000</v>
          </cell>
          <cell r="H3477">
            <v>0</v>
          </cell>
        </row>
        <row r="3478">
          <cell r="A3478" t="str">
            <v>МБОУ лицей № 3</v>
          </cell>
          <cell r="B3478" t="str">
            <v>4</v>
          </cell>
          <cell r="D3478" t="str">
            <v>2.03.2.01.20700.000000</v>
          </cell>
          <cell r="H3478">
            <v>0</v>
          </cell>
        </row>
        <row r="3479">
          <cell r="A3479" t="str">
            <v>МБОУ лицей № 3</v>
          </cell>
          <cell r="B3479" t="str">
            <v>4</v>
          </cell>
          <cell r="D3479" t="str">
            <v>2.03.2.01.20700.000000</v>
          </cell>
          <cell r="H3479">
            <v>0</v>
          </cell>
        </row>
        <row r="3480">
          <cell r="A3480" t="str">
            <v>МБОУ лицей имени генерал-майора Хисматулина В.И.</v>
          </cell>
          <cell r="B3480" t="str">
            <v>0</v>
          </cell>
          <cell r="D3480" t="str">
            <v>0.00.0.00.00000.000000</v>
          </cell>
          <cell r="H3480">
            <v>221479943.66999999</v>
          </cell>
        </row>
        <row r="3481">
          <cell r="A3481" t="str">
            <v>МБОУ лицей имени генерал-майора Хисматулина В.И.</v>
          </cell>
          <cell r="B3481" t="str">
            <v>2</v>
          </cell>
          <cell r="D3481" t="str">
            <v>0.00.0.00.00000.000000</v>
          </cell>
          <cell r="H3481">
            <v>0</v>
          </cell>
        </row>
        <row r="3482">
          <cell r="A3482" t="str">
            <v>МБОУ лицей имени генерал-майора Хисматулина В.И.</v>
          </cell>
          <cell r="B3482" t="str">
            <v>4</v>
          </cell>
          <cell r="D3482" t="str">
            <v>0.00.0.00.00000.000000</v>
          </cell>
          <cell r="H3482">
            <v>0</v>
          </cell>
        </row>
        <row r="3483">
          <cell r="A3483" t="str">
            <v>МБОУ лицей имени генерал-майора Хисматулина В.И.</v>
          </cell>
          <cell r="B3483" t="str">
            <v>4</v>
          </cell>
          <cell r="D3483" t="str">
            <v>0.00.0.00.00000.000000</v>
          </cell>
          <cell r="H3483">
            <v>0</v>
          </cell>
        </row>
        <row r="3484">
          <cell r="A3484" t="str">
            <v>МБОУ лицей имени генерал-майора Хисматулина В.И.</v>
          </cell>
          <cell r="B3484" t="str">
            <v>2</v>
          </cell>
          <cell r="D3484" t="str">
            <v>2.12.2.01.00000.000000</v>
          </cell>
          <cell r="H3484">
            <v>0</v>
          </cell>
        </row>
        <row r="3485">
          <cell r="A3485" t="str">
            <v>МБОУ лицей имени генерал-майора Хисматулина В.И.</v>
          </cell>
          <cell r="B3485" t="str">
            <v>2</v>
          </cell>
          <cell r="D3485" t="str">
            <v>2.12.9.10.00000.000000</v>
          </cell>
          <cell r="H3485">
            <v>0</v>
          </cell>
        </row>
        <row r="3486">
          <cell r="A3486" t="str">
            <v>МБОУ лицей имени генерал-майора Хисматулина В.И.</v>
          </cell>
          <cell r="B3486" t="str">
            <v>0</v>
          </cell>
          <cell r="D3486" t="str">
            <v>0.00.0.00.00000.000000</v>
          </cell>
          <cell r="H3486">
            <v>211646895.84999999</v>
          </cell>
        </row>
        <row r="3487">
          <cell r="A3487" t="str">
            <v>МБОУ лицей имени генерал-майора Хисматулина В.И.</v>
          </cell>
          <cell r="B3487" t="str">
            <v>4</v>
          </cell>
          <cell r="D3487" t="str">
            <v>0.00.0.00.00000.000000</v>
          </cell>
          <cell r="H3487">
            <v>49048726.159999996</v>
          </cell>
        </row>
        <row r="3488">
          <cell r="A3488" t="str">
            <v>МБОУ лицей имени генерал-майора Хисматулина В.И.</v>
          </cell>
          <cell r="B3488" t="str">
            <v>4</v>
          </cell>
          <cell r="D3488" t="str">
            <v>0.00.0.00.00000.000000</v>
          </cell>
          <cell r="H3488">
            <v>154401952.78999999</v>
          </cell>
        </row>
        <row r="3489">
          <cell r="A3489" t="str">
            <v>МБОУ лицей имени генерал-майора Хисматулина В.И.</v>
          </cell>
          <cell r="B3489" t="str">
            <v>4</v>
          </cell>
          <cell r="D3489" t="str">
            <v>0.00.0.00.00000.000000</v>
          </cell>
          <cell r="H3489">
            <v>859950</v>
          </cell>
        </row>
        <row r="3490">
          <cell r="A3490" t="str">
            <v>МБОУ лицей имени генерал-майора Хисматулина В.И.</v>
          </cell>
          <cell r="B3490" t="str">
            <v>2</v>
          </cell>
          <cell r="D3490" t="str">
            <v>2.12.2.01.00000.000000</v>
          </cell>
          <cell r="H3490">
            <v>7336266.9000000004</v>
          </cell>
        </row>
        <row r="3491">
          <cell r="A3491" t="str">
            <v>МБОУ лицей имени генерал-майора Хисматулина В.И.</v>
          </cell>
          <cell r="B3491" t="str">
            <v>0</v>
          </cell>
          <cell r="D3491" t="str">
            <v>0.00.0.00.00000.000000</v>
          </cell>
          <cell r="H3491">
            <v>8384684.4800000004</v>
          </cell>
        </row>
        <row r="3492">
          <cell r="A3492" t="str">
            <v>МБОУ лицей имени генерал-майора Хисматулина В.И.</v>
          </cell>
          <cell r="B3492" t="str">
            <v>5</v>
          </cell>
          <cell r="D3492" t="str">
            <v>0.00.0.00.00000.000000</v>
          </cell>
          <cell r="H3492">
            <v>602002</v>
          </cell>
        </row>
        <row r="3493">
          <cell r="A3493" t="str">
            <v>МБОУ лицей имени генерал-майора Хисматулина В.И.</v>
          </cell>
          <cell r="B3493" t="str">
            <v>5</v>
          </cell>
          <cell r="D3493" t="str">
            <v>0.00.0.00.00000.000000</v>
          </cell>
          <cell r="H3493">
            <v>190800</v>
          </cell>
        </row>
        <row r="3494">
          <cell r="A3494" t="str">
            <v>МБОУ лицей имени генерал-майора Хисматулина В.И.</v>
          </cell>
          <cell r="B3494" t="str">
            <v>5</v>
          </cell>
          <cell r="D3494" t="str">
            <v>0.00.0.00.00000.000000</v>
          </cell>
          <cell r="H3494">
            <v>16600</v>
          </cell>
        </row>
        <row r="3495">
          <cell r="A3495" t="str">
            <v>МБОУ лицей имени генерал-майора Хисматулина В.И.</v>
          </cell>
          <cell r="B3495" t="str">
            <v>5</v>
          </cell>
          <cell r="D3495" t="str">
            <v>0.00.0.00.00000.000000</v>
          </cell>
          <cell r="H3495">
            <v>7575282.4800000004</v>
          </cell>
        </row>
        <row r="3496">
          <cell r="A3496" t="str">
            <v>МБОУ лицей имени генерал-майора Хисматулина В.И.</v>
          </cell>
          <cell r="B3496" t="str">
            <v>4</v>
          </cell>
          <cell r="D3496" t="str">
            <v>0.00.0.00.00000.000000</v>
          </cell>
          <cell r="H3496">
            <v>482787.78</v>
          </cell>
        </row>
        <row r="3497">
          <cell r="A3497" t="str">
            <v>МБОУ лицей имени генерал-майора Хисматулина В.И.</v>
          </cell>
          <cell r="B3497" t="str">
            <v>0</v>
          </cell>
          <cell r="D3497" t="str">
            <v>0.00.0.00.00000.000000</v>
          </cell>
          <cell r="H3497">
            <v>0</v>
          </cell>
        </row>
        <row r="3498">
          <cell r="A3498" t="str">
            <v>МБОУ лицей имени генерал-майора Хисматулина В.И.</v>
          </cell>
          <cell r="B3498" t="str">
            <v>0</v>
          </cell>
          <cell r="D3498" t="str">
            <v>0.00.0.00.00000.000000</v>
          </cell>
          <cell r="H3498">
            <v>0</v>
          </cell>
        </row>
        <row r="3499">
          <cell r="A3499" t="str">
            <v>МБОУ лицей имени генерал-майора Хисматулина В.И.</v>
          </cell>
          <cell r="B3499" t="str">
            <v>0</v>
          </cell>
          <cell r="D3499" t="str">
            <v>0.00.0.00.00000.000000</v>
          </cell>
          <cell r="H3499">
            <v>0</v>
          </cell>
        </row>
        <row r="3500">
          <cell r="A3500" t="str">
            <v>МБОУ лицей имени генерал-майора Хисматулина В.И.</v>
          </cell>
          <cell r="B3500" t="str">
            <v>0</v>
          </cell>
          <cell r="D3500" t="str">
            <v>0.00.0.00.00000.000000</v>
          </cell>
          <cell r="H3500">
            <v>0</v>
          </cell>
        </row>
        <row r="3501">
          <cell r="A3501" t="str">
            <v>МБОУ лицей имени генерал-майора Хисматулина В.И.</v>
          </cell>
          <cell r="B3501" t="str">
            <v>2</v>
          </cell>
          <cell r="D3501" t="str">
            <v>2.22.0.10.00000.000000</v>
          </cell>
          <cell r="H3501">
            <v>0</v>
          </cell>
        </row>
        <row r="3502">
          <cell r="A3502" t="str">
            <v>МБОУ лицей имени генерал-майора Хисматулина В.И.</v>
          </cell>
          <cell r="B3502" t="str">
            <v>4</v>
          </cell>
          <cell r="D3502" t="str">
            <v>2.03.2.01.84303.000000</v>
          </cell>
          <cell r="H3502">
            <v>0</v>
          </cell>
        </row>
        <row r="3503">
          <cell r="A3503" t="str">
            <v>МБОУ лицей имени генерал-майора Хисматулина В.И.</v>
          </cell>
          <cell r="B3503" t="str">
            <v>4</v>
          </cell>
          <cell r="D3503" t="str">
            <v>2.03.2.01.84303.000000</v>
          </cell>
          <cell r="H3503">
            <v>0</v>
          </cell>
        </row>
        <row r="3504">
          <cell r="A3504" t="str">
            <v>МБОУ лицей имени генерал-майора Хисматулина В.И.</v>
          </cell>
          <cell r="B3504" t="str">
            <v>5</v>
          </cell>
          <cell r="D3504" t="str">
            <v>2.03.2.01.53030.000000</v>
          </cell>
          <cell r="H3504">
            <v>0</v>
          </cell>
        </row>
        <row r="3505">
          <cell r="A3505" t="str">
            <v>МБОУ лицей имени генерал-майора Хисматулина В.И.</v>
          </cell>
          <cell r="B3505" t="str">
            <v>2</v>
          </cell>
          <cell r="D3505" t="str">
            <v>2.22.0.10.00000.000000</v>
          </cell>
          <cell r="H3505">
            <v>0</v>
          </cell>
        </row>
        <row r="3506">
          <cell r="A3506" t="str">
            <v>МБОУ лицей имени генерал-майора Хисматулина В.И.</v>
          </cell>
          <cell r="B3506" t="str">
            <v>2</v>
          </cell>
          <cell r="D3506" t="str">
            <v>2.22.0.10.00000.000000</v>
          </cell>
          <cell r="H3506">
            <v>0</v>
          </cell>
        </row>
        <row r="3507">
          <cell r="A3507" t="str">
            <v>МБОУ лицей имени генерал-майора Хисматулина В.И.</v>
          </cell>
          <cell r="B3507" t="str">
            <v>4</v>
          </cell>
          <cell r="D3507" t="str">
            <v>2.03.2.01.84303.000000</v>
          </cell>
          <cell r="H3507">
            <v>0</v>
          </cell>
        </row>
        <row r="3508">
          <cell r="A3508" t="str">
            <v>МБОУ лицей имени генерал-майора Хисматулина В.И.</v>
          </cell>
          <cell r="B3508" t="str">
            <v>4</v>
          </cell>
          <cell r="D3508" t="str">
            <v>2.03.2.01.84303.000000</v>
          </cell>
          <cell r="H3508">
            <v>0</v>
          </cell>
        </row>
        <row r="3509">
          <cell r="A3509" t="str">
            <v>МБОУ лицей имени генерал-майора Хисматулина В.И.</v>
          </cell>
          <cell r="B3509" t="str">
            <v>5</v>
          </cell>
          <cell r="D3509" t="str">
            <v>2.03.2.01.53030.000000</v>
          </cell>
          <cell r="H3509">
            <v>0</v>
          </cell>
        </row>
        <row r="3510">
          <cell r="A3510" t="str">
            <v>МБОУ лицей имени генерал-майора Хисматулина В.И.</v>
          </cell>
          <cell r="B3510" t="str">
            <v>4</v>
          </cell>
          <cell r="D3510" t="str">
            <v>2.03.2.01.20980.000000</v>
          </cell>
          <cell r="H3510">
            <v>0</v>
          </cell>
        </row>
        <row r="3511">
          <cell r="A3511" t="str">
            <v>МБОУ лицей имени генерал-майора Хисматулина В.И.</v>
          </cell>
          <cell r="B3511" t="str">
            <v>4</v>
          </cell>
          <cell r="D3511" t="str">
            <v>2.03.2.01.20980.000000</v>
          </cell>
          <cell r="H3511">
            <v>0</v>
          </cell>
        </row>
        <row r="3512">
          <cell r="A3512" t="str">
            <v>МБОУ лицей имени генерал-майора Хисматулина В.И.</v>
          </cell>
          <cell r="B3512" t="str">
            <v>2</v>
          </cell>
          <cell r="D3512" t="str">
            <v>2.22.0.10.00000.000000</v>
          </cell>
          <cell r="H3512">
            <v>0</v>
          </cell>
        </row>
        <row r="3513">
          <cell r="A3513" t="str">
            <v>МБОУ лицей имени генерал-майора Хисматулина В.И.</v>
          </cell>
          <cell r="B3513" t="str">
            <v>4</v>
          </cell>
          <cell r="D3513" t="str">
            <v>2.03.2.01.84303.000000</v>
          </cell>
          <cell r="H3513">
            <v>0</v>
          </cell>
        </row>
        <row r="3514">
          <cell r="A3514" t="str">
            <v>МБОУ лицей имени генерал-майора Хисматулина В.И.</v>
          </cell>
          <cell r="B3514" t="str">
            <v>4</v>
          </cell>
          <cell r="D3514" t="str">
            <v>2.03.2.01.84303.000000</v>
          </cell>
          <cell r="H3514">
            <v>0</v>
          </cell>
        </row>
        <row r="3515">
          <cell r="A3515" t="str">
            <v>МБОУ лицей имени генерал-майора Хисматулина В.И.</v>
          </cell>
          <cell r="B3515" t="str">
            <v>4</v>
          </cell>
          <cell r="D3515" t="str">
            <v>2.03.2.01.20980.000000</v>
          </cell>
          <cell r="H3515">
            <v>0</v>
          </cell>
        </row>
        <row r="3516">
          <cell r="A3516" t="str">
            <v>МБОУ лицей имени генерал-майора Хисматулина В.И.</v>
          </cell>
          <cell r="B3516" t="str">
            <v>4</v>
          </cell>
          <cell r="D3516" t="str">
            <v>2.03.2.01.20980.000000</v>
          </cell>
          <cell r="H3516">
            <v>0</v>
          </cell>
        </row>
        <row r="3517">
          <cell r="A3517" t="str">
            <v>МБОУ лицей имени генерал-майора Хисматулина В.И.</v>
          </cell>
          <cell r="B3517" t="str">
            <v>2</v>
          </cell>
          <cell r="D3517" t="str">
            <v>2.22.0.10.00000.000000</v>
          </cell>
          <cell r="H3517">
            <v>0</v>
          </cell>
        </row>
        <row r="3518">
          <cell r="A3518" t="str">
            <v>МБОУ лицей имени генерал-майора Хисматулина В.И.</v>
          </cell>
          <cell r="B3518" t="str">
            <v>4</v>
          </cell>
          <cell r="D3518" t="str">
            <v>2.03.2.01.20980.000000</v>
          </cell>
          <cell r="H3518">
            <v>0</v>
          </cell>
        </row>
        <row r="3519">
          <cell r="A3519" t="str">
            <v>МБОУ лицей имени генерал-майора Хисматулина В.И.</v>
          </cell>
          <cell r="B3519" t="str">
            <v>4</v>
          </cell>
          <cell r="D3519" t="str">
            <v>2.03.2.01.20980.000000</v>
          </cell>
          <cell r="H3519">
            <v>0</v>
          </cell>
        </row>
        <row r="3520">
          <cell r="A3520" t="str">
            <v>МБОУ лицей имени генерал-майора Хисматулина В.И.</v>
          </cell>
          <cell r="B3520" t="str">
            <v>2</v>
          </cell>
          <cell r="D3520" t="str">
            <v>2.22.0.10.00000.000000</v>
          </cell>
          <cell r="H3520">
            <v>0</v>
          </cell>
        </row>
        <row r="3521">
          <cell r="A3521" t="str">
            <v>МБОУ лицей имени генерал-майора Хисматулина В.И.</v>
          </cell>
          <cell r="B3521" t="str">
            <v>2</v>
          </cell>
          <cell r="D3521" t="str">
            <v>2.29.1.00.00000.000000</v>
          </cell>
          <cell r="H3521">
            <v>0</v>
          </cell>
        </row>
        <row r="3522">
          <cell r="A3522" t="str">
            <v>МБОУ лицей имени генерал-майора Хисматулина В.И.</v>
          </cell>
          <cell r="B3522" t="str">
            <v>4</v>
          </cell>
          <cell r="D3522" t="str">
            <v>2.03.2.01.20980.000000</v>
          </cell>
          <cell r="H3522">
            <v>0</v>
          </cell>
        </row>
        <row r="3523">
          <cell r="A3523" t="str">
            <v>МБОУ лицей имени генерал-майора Хисматулина В.И.</v>
          </cell>
          <cell r="B3523" t="str">
            <v>4</v>
          </cell>
          <cell r="D3523" t="str">
            <v>2.03.2.01.20980.000000</v>
          </cell>
          <cell r="H3523">
            <v>0</v>
          </cell>
        </row>
        <row r="3524">
          <cell r="A3524" t="str">
            <v>МБОУ лицей имени генерал-майора Хисматулина В.И.</v>
          </cell>
          <cell r="B3524" t="str">
            <v>2</v>
          </cell>
          <cell r="D3524" t="str">
            <v>2.22.0.10.00000.000000</v>
          </cell>
          <cell r="H3524">
            <v>0</v>
          </cell>
        </row>
        <row r="3525">
          <cell r="A3525" t="str">
            <v>МБОУ лицей имени генерал-майора Хисматулина В.И.</v>
          </cell>
          <cell r="B3525" t="str">
            <v>4</v>
          </cell>
          <cell r="D3525" t="str">
            <v>2.03.2.01.20980.000000</v>
          </cell>
          <cell r="H3525">
            <v>0</v>
          </cell>
        </row>
        <row r="3526">
          <cell r="A3526" t="str">
            <v>МБОУ лицей имени генерал-майора Хисматулина В.И.</v>
          </cell>
          <cell r="B3526" t="str">
            <v>4</v>
          </cell>
          <cell r="D3526" t="str">
            <v>2.03.2.01.20980.000000</v>
          </cell>
          <cell r="H3526">
            <v>0</v>
          </cell>
        </row>
        <row r="3527">
          <cell r="A3527" t="str">
            <v>МБОУ лицей имени генерал-майора Хисматулина В.И.</v>
          </cell>
          <cell r="B3527" t="str">
            <v>2</v>
          </cell>
          <cell r="D3527" t="str">
            <v>2.22.0.10.00000.000000</v>
          </cell>
          <cell r="H3527">
            <v>0</v>
          </cell>
        </row>
        <row r="3528">
          <cell r="A3528" t="str">
            <v>МБОУ лицей имени генерал-майора Хисматулина В.И.</v>
          </cell>
          <cell r="B3528" t="str">
            <v>2</v>
          </cell>
          <cell r="D3528" t="str">
            <v>2.22.0.10.00000.000000</v>
          </cell>
          <cell r="H3528">
            <v>0</v>
          </cell>
        </row>
        <row r="3529">
          <cell r="A3529" t="str">
            <v>МБОУ лицей имени генерал-майора Хисматулина В.И.</v>
          </cell>
          <cell r="B3529" t="str">
            <v>2</v>
          </cell>
          <cell r="D3529" t="str">
            <v>2.22.0.10.00000.000000</v>
          </cell>
          <cell r="H3529">
            <v>0</v>
          </cell>
        </row>
        <row r="3530">
          <cell r="A3530" t="str">
            <v>МБОУ лицей имени генерал-майора Хисматулина В.И.</v>
          </cell>
          <cell r="B3530" t="str">
            <v>4</v>
          </cell>
          <cell r="D3530" t="str">
            <v>2.03.2.01.84303.000000</v>
          </cell>
          <cell r="H3530">
            <v>0</v>
          </cell>
        </row>
        <row r="3531">
          <cell r="A3531" t="str">
            <v>МБОУ лицей имени генерал-майора Хисматулина В.И.</v>
          </cell>
          <cell r="B3531" t="str">
            <v>4</v>
          </cell>
          <cell r="D3531" t="str">
            <v>2.03.2.01.20980.000000</v>
          </cell>
          <cell r="H3531">
            <v>0</v>
          </cell>
        </row>
        <row r="3532">
          <cell r="A3532" t="str">
            <v>МБОУ лицей имени генерал-майора Хисматулина В.И.</v>
          </cell>
          <cell r="B3532" t="str">
            <v>4</v>
          </cell>
          <cell r="D3532" t="str">
            <v>2.03.2.01.20980.000000</v>
          </cell>
          <cell r="H3532">
            <v>0</v>
          </cell>
        </row>
        <row r="3533">
          <cell r="A3533" t="str">
            <v>МБОУ лицей имени генерал-майора Хисматулина В.И.</v>
          </cell>
          <cell r="B3533" t="str">
            <v>4</v>
          </cell>
          <cell r="D3533" t="str">
            <v>2.03.2.01.84303.000000</v>
          </cell>
          <cell r="H3533">
            <v>0</v>
          </cell>
        </row>
        <row r="3534">
          <cell r="A3534" t="str">
            <v>МБОУ лицей имени генерал-майора Хисматулина В.И.</v>
          </cell>
          <cell r="B3534" t="str">
            <v>4</v>
          </cell>
          <cell r="D3534" t="str">
            <v>2.03.2.01.84303.000000</v>
          </cell>
          <cell r="H3534">
            <v>0</v>
          </cell>
        </row>
        <row r="3535">
          <cell r="A3535" t="str">
            <v>МБОУ лицей имени генерал-майора Хисматулина В.И.</v>
          </cell>
          <cell r="B3535" t="str">
            <v>4</v>
          </cell>
          <cell r="D3535" t="str">
            <v>2.03.2.01.84303.000000</v>
          </cell>
          <cell r="H3535">
            <v>0</v>
          </cell>
        </row>
        <row r="3536">
          <cell r="A3536" t="str">
            <v>МБОУ лицей имени генерал-майора Хисматулина В.И.</v>
          </cell>
          <cell r="B3536" t="str">
            <v>4</v>
          </cell>
          <cell r="D3536" t="str">
            <v>2.03.2.01.20980.000000</v>
          </cell>
          <cell r="H3536">
            <v>0</v>
          </cell>
        </row>
        <row r="3537">
          <cell r="A3537" t="str">
            <v>МБОУ лицей имени генерал-майора Хисматулина В.И.</v>
          </cell>
          <cell r="B3537" t="str">
            <v>4</v>
          </cell>
          <cell r="D3537" t="str">
            <v>2.03.2.01.20980.000000</v>
          </cell>
          <cell r="H3537">
            <v>0</v>
          </cell>
        </row>
        <row r="3538">
          <cell r="A3538" t="str">
            <v>МБОУ лицей имени генерал-майора Хисматулина В.И.</v>
          </cell>
          <cell r="B3538" t="str">
            <v>4</v>
          </cell>
          <cell r="D3538" t="str">
            <v>2.03.2.01.20980.000000</v>
          </cell>
          <cell r="H3538">
            <v>0</v>
          </cell>
        </row>
        <row r="3539">
          <cell r="A3539" t="str">
            <v>МБОУ лицей имени генерал-майора Хисматулина В.И.</v>
          </cell>
          <cell r="B3539" t="str">
            <v>4</v>
          </cell>
          <cell r="D3539" t="str">
            <v>2.03.2.01.20980.000000</v>
          </cell>
          <cell r="H3539">
            <v>0</v>
          </cell>
        </row>
        <row r="3540">
          <cell r="A3540" t="str">
            <v>МБОУ лицей имени генерал-майора Хисматулина В.И.</v>
          </cell>
          <cell r="B3540" t="str">
            <v>2</v>
          </cell>
          <cell r="D3540" t="str">
            <v>2.22.0.10.00000.000000</v>
          </cell>
          <cell r="H3540">
            <v>0</v>
          </cell>
        </row>
        <row r="3541">
          <cell r="A3541" t="str">
            <v>МБОУ лицей имени генерал-майора Хисматулина В.И.</v>
          </cell>
          <cell r="B3541" t="str">
            <v>4</v>
          </cell>
          <cell r="D3541" t="str">
            <v>2.03.2.01.20980.000000</v>
          </cell>
          <cell r="H3541">
            <v>0</v>
          </cell>
        </row>
        <row r="3542">
          <cell r="A3542" t="str">
            <v>МБОУ лицей имени генерал-майора Хисматулина В.И.</v>
          </cell>
          <cell r="B3542" t="str">
            <v>2</v>
          </cell>
          <cell r="D3542" t="str">
            <v>2.22.0.10.00000.000000</v>
          </cell>
          <cell r="H3542">
            <v>0</v>
          </cell>
        </row>
        <row r="3543">
          <cell r="A3543" t="str">
            <v>МБОУ лицей имени генерал-майора Хисматулина В.И.</v>
          </cell>
          <cell r="B3543" t="str">
            <v>2</v>
          </cell>
          <cell r="D3543" t="str">
            <v>2.22.0.10.00000.000000</v>
          </cell>
          <cell r="H3543">
            <v>0</v>
          </cell>
        </row>
        <row r="3544">
          <cell r="A3544" t="str">
            <v>МБОУ лицей имени генерал-майора Хисматулина В.И.</v>
          </cell>
          <cell r="B3544" t="str">
            <v>2</v>
          </cell>
          <cell r="D3544" t="str">
            <v>2.22.0.10.00000.000000</v>
          </cell>
          <cell r="H3544">
            <v>0</v>
          </cell>
        </row>
        <row r="3545">
          <cell r="A3545" t="str">
            <v>МБОУ лицей имени генерал-майора Хисматулина В.И.</v>
          </cell>
          <cell r="B3545" t="str">
            <v>2</v>
          </cell>
          <cell r="D3545" t="str">
            <v>2.22.0.10.00000.000000</v>
          </cell>
          <cell r="H3545">
            <v>0</v>
          </cell>
        </row>
        <row r="3546">
          <cell r="A3546" t="str">
            <v>МБОУ лицей имени генерал-майора Хисматулина В.И.</v>
          </cell>
          <cell r="B3546" t="str">
            <v>2</v>
          </cell>
          <cell r="D3546" t="str">
            <v>2.22.0.10.00000.000000</v>
          </cell>
          <cell r="H3546">
            <v>0</v>
          </cell>
        </row>
        <row r="3547">
          <cell r="A3547" t="str">
            <v>МБОУ лицей имени генерал-майора Хисматулина В.И.</v>
          </cell>
          <cell r="B3547" t="str">
            <v>2</v>
          </cell>
          <cell r="D3547" t="str">
            <v>2.22.0.10.00000.000000</v>
          </cell>
          <cell r="H3547">
            <v>0</v>
          </cell>
        </row>
        <row r="3548">
          <cell r="A3548" t="str">
            <v>МБОУ лицей имени генерал-майора Хисматулина В.И.</v>
          </cell>
          <cell r="B3548" t="str">
            <v>2</v>
          </cell>
          <cell r="D3548" t="str">
            <v>2.22.0.10.00000.000000</v>
          </cell>
          <cell r="H3548">
            <v>0</v>
          </cell>
        </row>
        <row r="3549">
          <cell r="A3549" t="str">
            <v>МБОУ лицей имени генерал-майора Хисматулина В.И.</v>
          </cell>
          <cell r="B3549" t="str">
            <v>2</v>
          </cell>
          <cell r="D3549" t="str">
            <v>2.29.0.80.00000.000000</v>
          </cell>
          <cell r="H3549">
            <v>0</v>
          </cell>
        </row>
        <row r="3550">
          <cell r="A3550" t="str">
            <v>МБОУ лицей имени генерал-майора Хисматулина В.И.</v>
          </cell>
          <cell r="B3550" t="str">
            <v>4</v>
          </cell>
          <cell r="D3550" t="str">
            <v>2.03.2.01.84303.000000</v>
          </cell>
          <cell r="H3550">
            <v>0</v>
          </cell>
        </row>
        <row r="3551">
          <cell r="A3551" t="str">
            <v>МБОУ лицей имени генерал-майора Хисматулина В.И.</v>
          </cell>
          <cell r="B3551" t="str">
            <v>4</v>
          </cell>
          <cell r="D3551" t="str">
            <v>2.03.2.01.20980.000000</v>
          </cell>
          <cell r="H3551">
            <v>0</v>
          </cell>
        </row>
        <row r="3552">
          <cell r="A3552" t="str">
            <v>МБОУ лицей имени генерал-майора Хисматулина В.И.</v>
          </cell>
          <cell r="B3552" t="str">
            <v>2</v>
          </cell>
          <cell r="D3552" t="str">
            <v>2.22.0.10.00000.000000</v>
          </cell>
          <cell r="H3552">
            <v>0</v>
          </cell>
        </row>
        <row r="3553">
          <cell r="A3553" t="str">
            <v>МБОУ лицей имени генерал-майора Хисматулина В.И.</v>
          </cell>
          <cell r="B3553" t="str">
            <v>2</v>
          </cell>
          <cell r="D3553" t="str">
            <v>2.29.0.90.00000.000000</v>
          </cell>
          <cell r="H3553">
            <v>0</v>
          </cell>
        </row>
        <row r="3554">
          <cell r="A3554" t="str">
            <v>МБОУ лицей имени генерал-майора Хисматулина В.И.</v>
          </cell>
          <cell r="B3554" t="str">
            <v>4</v>
          </cell>
          <cell r="D3554" t="str">
            <v>2.03.2.01.84303.000000</v>
          </cell>
          <cell r="H3554">
            <v>0</v>
          </cell>
        </row>
        <row r="3555">
          <cell r="A3555" t="str">
            <v>МБОУ лицей имени генерал-майора Хисматулина В.И.</v>
          </cell>
          <cell r="B3555" t="str">
            <v>4</v>
          </cell>
          <cell r="D3555" t="str">
            <v>2.03.2.01.20980.000000</v>
          </cell>
          <cell r="H3555">
            <v>0</v>
          </cell>
        </row>
        <row r="3556">
          <cell r="A3556" t="str">
            <v>МБОУ лицей имени генерал-майора Хисматулина В.И.</v>
          </cell>
          <cell r="B3556" t="str">
            <v>5</v>
          </cell>
          <cell r="D3556" t="str">
            <v>2.03.0.07.20980.000000</v>
          </cell>
          <cell r="H3556">
            <v>0</v>
          </cell>
        </row>
        <row r="3557">
          <cell r="A3557" t="str">
            <v>МБОУ лицей имени генерал-майора Хисматулина В.И.</v>
          </cell>
          <cell r="B3557" t="str">
            <v>4</v>
          </cell>
          <cell r="D3557" t="str">
            <v>2.03.2.01.84303.000000</v>
          </cell>
          <cell r="H3557">
            <v>0</v>
          </cell>
        </row>
        <row r="3558">
          <cell r="A3558" t="str">
            <v>МБОУ лицей имени генерал-майора Хисматулина В.И.</v>
          </cell>
          <cell r="B3558" t="str">
            <v>4</v>
          </cell>
          <cell r="D3558" t="str">
            <v>2.03.4.01.82050.000000</v>
          </cell>
          <cell r="H3558">
            <v>0</v>
          </cell>
        </row>
        <row r="3559">
          <cell r="A3559" t="str">
            <v>МБОУ лицей имени генерал-майора Хисматулина В.И.</v>
          </cell>
          <cell r="B3559" t="str">
            <v>4</v>
          </cell>
          <cell r="D3559" t="str">
            <v>2.03.4.01.S2050.000000</v>
          </cell>
          <cell r="H3559">
            <v>0</v>
          </cell>
        </row>
        <row r="3560">
          <cell r="A3560" t="str">
            <v>МБОУ лицей имени генерал-майора Хисматулина В.И.</v>
          </cell>
          <cell r="B3560" t="str">
            <v>4</v>
          </cell>
          <cell r="D3560" t="str">
            <v>2.03.4.01.20980.000000</v>
          </cell>
          <cell r="H3560">
            <v>0</v>
          </cell>
        </row>
        <row r="3561">
          <cell r="A3561" t="str">
            <v>МБОУ лицей имени генерал-майора Хисматулина В.И.</v>
          </cell>
          <cell r="B3561" t="str">
            <v>4</v>
          </cell>
          <cell r="D3561" t="str">
            <v>2.03.4.01.20980.000000</v>
          </cell>
          <cell r="H3561">
            <v>0</v>
          </cell>
        </row>
        <row r="3562">
          <cell r="A3562" t="str">
            <v>МБОУ лицей имени генерал-майора Хисматулина В.И.</v>
          </cell>
          <cell r="B3562" t="str">
            <v>4</v>
          </cell>
          <cell r="D3562" t="str">
            <v>2.03.4.01.20980.000000</v>
          </cell>
          <cell r="H3562">
            <v>0</v>
          </cell>
        </row>
        <row r="3563">
          <cell r="A3563" t="str">
            <v>МБОУ лицей имени генерал-майора Хисматулина В.И.</v>
          </cell>
          <cell r="B3563" t="str">
            <v>5</v>
          </cell>
          <cell r="D3563" t="str">
            <v>2.03.2.01.20700.000000</v>
          </cell>
          <cell r="H3563">
            <v>0</v>
          </cell>
        </row>
        <row r="3564">
          <cell r="A3564" t="str">
            <v>МБОУ лицей имени генерал-майора Хисматулина В.И.</v>
          </cell>
          <cell r="B3564" t="str">
            <v>5</v>
          </cell>
          <cell r="D3564" t="str">
            <v>2.03.2.01.20700.000000</v>
          </cell>
          <cell r="H3564">
            <v>0</v>
          </cell>
        </row>
        <row r="3565">
          <cell r="A3565" t="str">
            <v>МБОУ лицей имени генерал-майора Хисматулина В.И.</v>
          </cell>
          <cell r="B3565" t="str">
            <v>4</v>
          </cell>
          <cell r="D3565" t="str">
            <v>2.03.2.01.20700.000000</v>
          </cell>
          <cell r="H3565">
            <v>0</v>
          </cell>
        </row>
        <row r="3566">
          <cell r="A3566" t="str">
            <v>МБОУ лицей имени генерал-майора Хисматулина В.И.</v>
          </cell>
          <cell r="B3566" t="str">
            <v>5</v>
          </cell>
          <cell r="D3566" t="str">
            <v>2.03.2.01.72600.000000</v>
          </cell>
          <cell r="H3566">
            <v>0</v>
          </cell>
        </row>
        <row r="3567">
          <cell r="A3567" t="str">
            <v xml:space="preserve">Итого: </v>
          </cell>
          <cell r="H3567">
            <v>24235628907.73</v>
          </cell>
        </row>
      </sheetData>
      <sheetData sheetId="3">
        <row r="1">
          <cell r="A1" t="str">
            <v>департамент финансов Администрации города Сургута</v>
          </cell>
        </row>
        <row r="2">
          <cell r="A2" t="str">
            <v>(наименование органа, исполняющего бюджет)</v>
          </cell>
        </row>
        <row r="5">
          <cell r="A5" t="str">
            <v>Просмотр операций БУ/АУ</v>
          </cell>
        </row>
        <row r="7">
          <cell r="A7" t="str">
            <v>Дата печати: 23.03.2022</v>
          </cell>
        </row>
        <row r="10">
          <cell r="A10" t="str">
            <v>Учреждение</v>
          </cell>
          <cell r="E10" t="str">
            <v>КОСГУ</v>
          </cell>
          <cell r="G10" t="str">
            <v>Ан.группа</v>
          </cell>
          <cell r="H10" t="str">
            <v>Остаток средств на ЛС</v>
          </cell>
        </row>
        <row r="11">
          <cell r="A11" t="str">
            <v>Учреждение</v>
          </cell>
          <cell r="E11" t="str">
            <v>КОСГУ</v>
          </cell>
          <cell r="G11" t="str">
            <v>Ан.группа</v>
          </cell>
          <cell r="H11" t="str">
            <v>Остаток средств на ЛС</v>
          </cell>
        </row>
        <row r="12">
          <cell r="A12" t="str">
            <v>МАОУ ДО "Технополис"</v>
          </cell>
          <cell r="E12" t="str">
            <v>0.0.0</v>
          </cell>
          <cell r="G12" t="str">
            <v>0.0.0</v>
          </cell>
          <cell r="H12">
            <v>0</v>
          </cell>
        </row>
        <row r="13">
          <cell r="A13" t="str">
            <v>МАОУ ДО "Технополис"</v>
          </cell>
          <cell r="E13" t="str">
            <v>0.0.0</v>
          </cell>
          <cell r="G13" t="str">
            <v>0.0.0</v>
          </cell>
          <cell r="H13">
            <v>268401.07</v>
          </cell>
        </row>
        <row r="14">
          <cell r="A14" t="str">
            <v>МАОУ ДО "Технополис"</v>
          </cell>
          <cell r="E14" t="str">
            <v>0.0.0</v>
          </cell>
          <cell r="G14" t="str">
            <v>0.0.0</v>
          </cell>
          <cell r="H14">
            <v>3016990.48</v>
          </cell>
        </row>
        <row r="15">
          <cell r="A15" t="str">
            <v>МАОУ ДО "Технополис"</v>
          </cell>
          <cell r="E15" t="str">
            <v>0.0.0</v>
          </cell>
          <cell r="G15" t="str">
            <v>0.0.0</v>
          </cell>
          <cell r="H15">
            <v>1045789.63</v>
          </cell>
        </row>
        <row r="16">
          <cell r="A16" t="str">
            <v>МАОУ ДО "Технополис"</v>
          </cell>
          <cell r="E16" t="str">
            <v>0.0.0</v>
          </cell>
          <cell r="G16" t="str">
            <v>0.0.0</v>
          </cell>
          <cell r="H16">
            <v>52577.51</v>
          </cell>
        </row>
        <row r="17">
          <cell r="A17" t="str">
            <v>МАОУ ДО "Технополис"</v>
          </cell>
          <cell r="E17" t="str">
            <v>0.0.0</v>
          </cell>
          <cell r="G17" t="str">
            <v>0.0.0</v>
          </cell>
          <cell r="H17">
            <v>5691935.46</v>
          </cell>
        </row>
        <row r="18">
          <cell r="A18" t="str">
            <v>МАОУ ДО "Технополис"</v>
          </cell>
          <cell r="E18" t="str">
            <v>0.0.0</v>
          </cell>
          <cell r="G18" t="str">
            <v>1.2.0</v>
          </cell>
          <cell r="H18">
            <v>0</v>
          </cell>
        </row>
        <row r="19">
          <cell r="A19" t="str">
            <v>МАОУ ДО "Технополис"</v>
          </cell>
          <cell r="E19" t="str">
            <v>0.0.0</v>
          </cell>
          <cell r="G19" t="str">
            <v>1.2.0</v>
          </cell>
          <cell r="H19">
            <v>257507.65</v>
          </cell>
        </row>
        <row r="20">
          <cell r="A20" t="str">
            <v>МАОУ ДО "Технополис"</v>
          </cell>
          <cell r="E20" t="str">
            <v>0.0.0</v>
          </cell>
          <cell r="G20" t="str">
            <v>1.3.0</v>
          </cell>
          <cell r="H20">
            <v>0</v>
          </cell>
        </row>
        <row r="21">
          <cell r="A21" t="str">
            <v>МАОУ ДО "Технополис"</v>
          </cell>
          <cell r="E21" t="str">
            <v>0.0.0</v>
          </cell>
          <cell r="G21" t="str">
            <v>1.3.0</v>
          </cell>
          <cell r="H21">
            <v>15517.84</v>
          </cell>
        </row>
        <row r="22">
          <cell r="A22" t="str">
            <v>МАОУ ДО "Технополис"</v>
          </cell>
          <cell r="E22" t="str">
            <v>0.0.0</v>
          </cell>
          <cell r="G22" t="str">
            <v>1.3.0</v>
          </cell>
          <cell r="H22">
            <v>77947947.170000002</v>
          </cell>
        </row>
        <row r="23">
          <cell r="A23" t="str">
            <v>МАОУ ДО "Технополис"</v>
          </cell>
          <cell r="E23" t="str">
            <v>0.0.0</v>
          </cell>
          <cell r="G23" t="str">
            <v>1.3.0</v>
          </cell>
          <cell r="H23">
            <v>440561.14</v>
          </cell>
        </row>
        <row r="24">
          <cell r="A24" t="str">
            <v>МАОУ ДО "Технополис"</v>
          </cell>
          <cell r="E24" t="str">
            <v>0.0.0</v>
          </cell>
          <cell r="G24" t="str">
            <v>1.3.0</v>
          </cell>
          <cell r="H24">
            <v>3364540.41</v>
          </cell>
        </row>
        <row r="25">
          <cell r="A25" t="str">
            <v>МАОУ ДО "Технополис"</v>
          </cell>
          <cell r="E25" t="str">
            <v>0.0.0</v>
          </cell>
          <cell r="G25" t="str">
            <v>1.3.0</v>
          </cell>
          <cell r="H25">
            <v>125563.2</v>
          </cell>
        </row>
        <row r="26">
          <cell r="A26" t="str">
            <v>МАОУ ДО "Технополис"</v>
          </cell>
          <cell r="E26" t="str">
            <v>0.0.0</v>
          </cell>
          <cell r="G26" t="str">
            <v>1.3.0</v>
          </cell>
          <cell r="H26">
            <v>38164578.609999999</v>
          </cell>
        </row>
        <row r="27">
          <cell r="A27" t="str">
            <v>МАОУ ДО "Технополис"</v>
          </cell>
          <cell r="E27" t="str">
            <v>0.0.0</v>
          </cell>
          <cell r="G27" t="str">
            <v>1.4.0</v>
          </cell>
          <cell r="H27">
            <v>0</v>
          </cell>
        </row>
        <row r="28">
          <cell r="A28" t="str">
            <v>МАОУ ДО "Технополис"</v>
          </cell>
          <cell r="E28" t="str">
            <v>0.0.0</v>
          </cell>
          <cell r="G28" t="str">
            <v>1.4.0</v>
          </cell>
          <cell r="H28">
            <v>2693.19</v>
          </cell>
        </row>
        <row r="29">
          <cell r="A29" t="str">
            <v>МАОУ ДО "Технополис"</v>
          </cell>
          <cell r="E29" t="str">
            <v>0.0.0</v>
          </cell>
          <cell r="G29" t="str">
            <v>1.5.0</v>
          </cell>
          <cell r="H29">
            <v>0</v>
          </cell>
        </row>
        <row r="30">
          <cell r="A30" t="str">
            <v>МАОУ ДО "Технополис"</v>
          </cell>
          <cell r="E30" t="str">
            <v>0.0.0</v>
          </cell>
          <cell r="G30" t="str">
            <v>1.5.0</v>
          </cell>
          <cell r="H30">
            <v>20013550</v>
          </cell>
        </row>
        <row r="31">
          <cell r="A31" t="str">
            <v>МАОУ ДО "Технополис"</v>
          </cell>
          <cell r="E31" t="str">
            <v>0.0.0</v>
          </cell>
          <cell r="G31" t="str">
            <v>1.5.0</v>
          </cell>
          <cell r="H31">
            <v>212691</v>
          </cell>
        </row>
        <row r="32">
          <cell r="A32" t="str">
            <v>МАОУ ДО "Технополис"</v>
          </cell>
          <cell r="E32" t="str">
            <v>0.0.0</v>
          </cell>
          <cell r="G32" t="str">
            <v>1.5.0</v>
          </cell>
          <cell r="H32">
            <v>923000</v>
          </cell>
        </row>
        <row r="33">
          <cell r="A33" t="str">
            <v>МАОУ ДО "Технополис"</v>
          </cell>
          <cell r="E33" t="str">
            <v>0.0.0</v>
          </cell>
          <cell r="G33" t="str">
            <v>1.5.0</v>
          </cell>
          <cell r="H33">
            <v>1322308.5900000001</v>
          </cell>
        </row>
        <row r="34">
          <cell r="A34" t="str">
            <v>МАОУ ДО "Технополис"</v>
          </cell>
          <cell r="E34" t="str">
            <v>0.0.0</v>
          </cell>
          <cell r="G34" t="str">
            <v>1.5.0</v>
          </cell>
          <cell r="H34">
            <v>10202</v>
          </cell>
        </row>
        <row r="35">
          <cell r="A35" t="str">
            <v>МАОУ ДО "Технополис"</v>
          </cell>
          <cell r="E35" t="str">
            <v>0.0.0</v>
          </cell>
          <cell r="G35" t="str">
            <v>1.5.0</v>
          </cell>
          <cell r="H35">
            <v>43659.199999999997</v>
          </cell>
        </row>
        <row r="36">
          <cell r="A36" t="str">
            <v>МАОУ ДО "Технополис"</v>
          </cell>
          <cell r="E36" t="str">
            <v>0.0.0</v>
          </cell>
          <cell r="G36" t="str">
            <v>1.5.0</v>
          </cell>
          <cell r="H36">
            <v>46240</v>
          </cell>
        </row>
        <row r="37">
          <cell r="A37" t="str">
            <v>МАОУ ДО "Технополис"</v>
          </cell>
          <cell r="E37" t="str">
            <v>0.0.0</v>
          </cell>
          <cell r="G37" t="str">
            <v>1.5.0</v>
          </cell>
          <cell r="H37">
            <v>1500000</v>
          </cell>
        </row>
        <row r="38">
          <cell r="A38" t="str">
            <v>МАОУ ДО "Технополис"</v>
          </cell>
          <cell r="E38" t="str">
            <v>0.0.0</v>
          </cell>
          <cell r="G38" t="str">
            <v>1.8.0</v>
          </cell>
          <cell r="H38">
            <v>-47728</v>
          </cell>
        </row>
        <row r="39">
          <cell r="A39" t="str">
            <v>МАОУ ДО "Технополис"</v>
          </cell>
          <cell r="E39" t="str">
            <v>0.0.0</v>
          </cell>
          <cell r="G39" t="str">
            <v>1.8.0</v>
          </cell>
          <cell r="H39">
            <v>-160912</v>
          </cell>
        </row>
        <row r="40">
          <cell r="A40" t="str">
            <v>МАОУ ДО "Технополис"</v>
          </cell>
          <cell r="E40" t="str">
            <v>0.0.0</v>
          </cell>
          <cell r="G40" t="str">
            <v>5.1.0</v>
          </cell>
          <cell r="H40">
            <v>3154.8</v>
          </cell>
        </row>
        <row r="41">
          <cell r="A41" t="str">
            <v>МАОУ ДО "Технополис"</v>
          </cell>
          <cell r="E41" t="str">
            <v>0.0.0</v>
          </cell>
          <cell r="G41" t="str">
            <v>5.1.0</v>
          </cell>
          <cell r="H41">
            <v>411206.71</v>
          </cell>
        </row>
        <row r="42">
          <cell r="A42" t="str">
            <v>МАОУ ДО "Технополис"</v>
          </cell>
          <cell r="E42" t="str">
            <v>0.0.0</v>
          </cell>
          <cell r="G42" t="str">
            <v>0.0.0</v>
          </cell>
          <cell r="H42">
            <v>0</v>
          </cell>
        </row>
        <row r="43">
          <cell r="A43" t="str">
            <v>МАОУ ДО "Технополис"</v>
          </cell>
          <cell r="E43" t="str">
            <v>0.0.0</v>
          </cell>
          <cell r="G43" t="str">
            <v>0.0.0</v>
          </cell>
          <cell r="H43">
            <v>0</v>
          </cell>
        </row>
        <row r="44">
          <cell r="A44" t="str">
            <v>МАОУ ДО "Технополис"</v>
          </cell>
          <cell r="E44" t="str">
            <v>0.0.0</v>
          </cell>
          <cell r="G44" t="str">
            <v>0.0.0</v>
          </cell>
          <cell r="H44">
            <v>0</v>
          </cell>
        </row>
        <row r="45">
          <cell r="A45" t="str">
            <v>МАОУ ДО "Технополис"</v>
          </cell>
          <cell r="E45" t="str">
            <v>0.0.0</v>
          </cell>
          <cell r="G45" t="str">
            <v>0.0.0</v>
          </cell>
          <cell r="H45">
            <v>0</v>
          </cell>
        </row>
        <row r="46">
          <cell r="A46" t="str">
            <v>МАОУ ДО "Технополис"</v>
          </cell>
          <cell r="E46" t="str">
            <v>2.1.1</v>
          </cell>
          <cell r="G46" t="str">
            <v>0.0.0</v>
          </cell>
          <cell r="H46">
            <v>-1618404.41</v>
          </cell>
        </row>
        <row r="47">
          <cell r="A47" t="str">
            <v>МАОУ ДО "Технополис"</v>
          </cell>
          <cell r="E47" t="str">
            <v>2.1.1</v>
          </cell>
          <cell r="G47" t="str">
            <v>0.0.0</v>
          </cell>
          <cell r="H47">
            <v>-26635070.07</v>
          </cell>
        </row>
        <row r="48">
          <cell r="A48" t="str">
            <v>МАОУ ДО "Технополис"</v>
          </cell>
          <cell r="E48" t="str">
            <v>2.1.1</v>
          </cell>
          <cell r="G48" t="str">
            <v>0.0.0</v>
          </cell>
          <cell r="H48">
            <v>-301304.64</v>
          </cell>
        </row>
        <row r="49">
          <cell r="A49" t="str">
            <v>МАОУ ДО "Технополис"</v>
          </cell>
          <cell r="E49" t="str">
            <v>2.1.1</v>
          </cell>
          <cell r="G49" t="str">
            <v>0.0.0</v>
          </cell>
          <cell r="H49">
            <v>-44220469.640000001</v>
          </cell>
        </row>
        <row r="50">
          <cell r="A50" t="str">
            <v>МАОУ ДО "Технополис"</v>
          </cell>
          <cell r="E50" t="str">
            <v>2.1.2</v>
          </cell>
          <cell r="G50" t="str">
            <v>0.0.0</v>
          </cell>
          <cell r="H50">
            <v>-8500</v>
          </cell>
        </row>
        <row r="51">
          <cell r="A51" t="str">
            <v>МАОУ ДО "Технополис"</v>
          </cell>
          <cell r="E51" t="str">
            <v>2.1.2</v>
          </cell>
          <cell r="G51" t="str">
            <v>0.0.0</v>
          </cell>
          <cell r="H51">
            <v>-15500</v>
          </cell>
        </row>
        <row r="52">
          <cell r="A52" t="str">
            <v>МАОУ ДО "Технополис"</v>
          </cell>
          <cell r="E52" t="str">
            <v>2.1.3</v>
          </cell>
          <cell r="G52" t="str">
            <v>0.0.0</v>
          </cell>
          <cell r="H52">
            <v>-436204.73</v>
          </cell>
        </row>
        <row r="53">
          <cell r="A53" t="str">
            <v>МАОУ ДО "Технополис"</v>
          </cell>
          <cell r="E53" t="str">
            <v>2.1.3</v>
          </cell>
          <cell r="G53" t="str">
            <v>0.0.0</v>
          </cell>
          <cell r="H53">
            <v>-7984977.0599999996</v>
          </cell>
        </row>
        <row r="54">
          <cell r="A54" t="str">
            <v>МАОУ ДО "Технополис"</v>
          </cell>
          <cell r="E54" t="str">
            <v>2.1.3</v>
          </cell>
          <cell r="G54" t="str">
            <v>0.0.0</v>
          </cell>
          <cell r="H54">
            <v>-26011.66</v>
          </cell>
        </row>
        <row r="55">
          <cell r="A55" t="str">
            <v>МАОУ ДО "Технополис"</v>
          </cell>
          <cell r="E55" t="str">
            <v>2.1.3</v>
          </cell>
          <cell r="G55" t="str">
            <v>0.0.0</v>
          </cell>
          <cell r="H55">
            <v>-12965898.16</v>
          </cell>
        </row>
        <row r="56">
          <cell r="A56" t="str">
            <v>МАОУ ДО "Технополис"</v>
          </cell>
          <cell r="E56" t="str">
            <v>2.1.4</v>
          </cell>
          <cell r="G56" t="str">
            <v>0.0.0</v>
          </cell>
          <cell r="H56">
            <v>-2079014.4</v>
          </cell>
        </row>
        <row r="57">
          <cell r="A57" t="str">
            <v>МАОУ ДО "Технополис"</v>
          </cell>
          <cell r="E57" t="str">
            <v>2.1.4</v>
          </cell>
          <cell r="G57" t="str">
            <v>0.0.0</v>
          </cell>
          <cell r="H57">
            <v>-74607</v>
          </cell>
        </row>
        <row r="58">
          <cell r="A58" t="str">
            <v>МАОУ ДО "Технополис"</v>
          </cell>
          <cell r="E58" t="str">
            <v>2.2.1</v>
          </cell>
          <cell r="G58" t="str">
            <v>0.0.0</v>
          </cell>
          <cell r="H58">
            <v>-114339.63</v>
          </cell>
        </row>
        <row r="59">
          <cell r="A59" t="str">
            <v>МАОУ ДО "Технополис"</v>
          </cell>
          <cell r="E59" t="str">
            <v>2.2.1</v>
          </cell>
          <cell r="G59" t="str">
            <v>0.0.0</v>
          </cell>
          <cell r="H59">
            <v>-8222.4</v>
          </cell>
        </row>
        <row r="60">
          <cell r="A60" t="str">
            <v>МАОУ ДО "Технополис"</v>
          </cell>
          <cell r="E60" t="str">
            <v>2.2.1</v>
          </cell>
          <cell r="G60" t="str">
            <v>0.0.0</v>
          </cell>
          <cell r="H60">
            <v>-74514.740000000005</v>
          </cell>
        </row>
        <row r="61">
          <cell r="A61" t="str">
            <v>МАОУ ДО "Технополис"</v>
          </cell>
          <cell r="E61" t="str">
            <v>2.2.1</v>
          </cell>
          <cell r="G61" t="str">
            <v>0.0.0</v>
          </cell>
          <cell r="H61">
            <v>-3000</v>
          </cell>
        </row>
        <row r="62">
          <cell r="A62" t="str">
            <v>МАОУ ДО "Технополис"</v>
          </cell>
          <cell r="E62" t="str">
            <v>2.2.3</v>
          </cell>
          <cell r="G62" t="str">
            <v>0.0.0</v>
          </cell>
          <cell r="H62">
            <v>0</v>
          </cell>
        </row>
        <row r="63">
          <cell r="A63" t="str">
            <v>МАОУ ДО "Технополис"</v>
          </cell>
          <cell r="E63" t="str">
            <v>2.2.3</v>
          </cell>
          <cell r="G63" t="str">
            <v>0.0.0</v>
          </cell>
          <cell r="H63">
            <v>-825423.75</v>
          </cell>
        </row>
        <row r="64">
          <cell r="A64" t="str">
            <v>МАОУ ДО "Технополис"</v>
          </cell>
          <cell r="E64" t="str">
            <v>2.2.3</v>
          </cell>
          <cell r="G64" t="str">
            <v>0.0.0</v>
          </cell>
          <cell r="H64">
            <v>-750122.09</v>
          </cell>
        </row>
        <row r="65">
          <cell r="A65" t="str">
            <v>МАОУ ДО "Технополис"</v>
          </cell>
          <cell r="E65" t="str">
            <v>2.2.3</v>
          </cell>
          <cell r="G65" t="str">
            <v>0.0.0</v>
          </cell>
          <cell r="H65">
            <v>-160146.9</v>
          </cell>
        </row>
        <row r="66">
          <cell r="A66" t="str">
            <v>МАОУ ДО "Технополис"</v>
          </cell>
          <cell r="E66" t="str">
            <v>2.2.3</v>
          </cell>
          <cell r="G66" t="str">
            <v>0.0.0</v>
          </cell>
          <cell r="H66">
            <v>-40790.379999999997</v>
          </cell>
        </row>
        <row r="67">
          <cell r="A67" t="str">
            <v>МАОУ ДО "Технополис"</v>
          </cell>
          <cell r="E67" t="str">
            <v>2.2.3</v>
          </cell>
          <cell r="G67" t="str">
            <v>0.0.0</v>
          </cell>
          <cell r="H67">
            <v>-3407075.29</v>
          </cell>
        </row>
        <row r="68">
          <cell r="A68" t="str">
            <v>МАОУ ДО "Технополис"</v>
          </cell>
          <cell r="E68" t="str">
            <v>2.2.4</v>
          </cell>
          <cell r="G68" t="str">
            <v>0.0.0</v>
          </cell>
          <cell r="H68">
            <v>0</v>
          </cell>
        </row>
        <row r="69">
          <cell r="A69" t="str">
            <v>МАОУ ДО "Технополис"</v>
          </cell>
          <cell r="E69" t="str">
            <v>2.2.4</v>
          </cell>
          <cell r="G69" t="str">
            <v>0.0.0</v>
          </cell>
          <cell r="H69">
            <v>-3661.08</v>
          </cell>
        </row>
        <row r="70">
          <cell r="A70" t="str">
            <v>МАОУ ДО "Технополис"</v>
          </cell>
          <cell r="E70" t="str">
            <v>2.2.5</v>
          </cell>
          <cell r="G70" t="str">
            <v>0.0.0</v>
          </cell>
          <cell r="H70">
            <v>-32825</v>
          </cell>
        </row>
        <row r="71">
          <cell r="A71" t="str">
            <v>МАОУ ДО "Технополис"</v>
          </cell>
          <cell r="E71" t="str">
            <v>2.2.5</v>
          </cell>
          <cell r="G71" t="str">
            <v>0.0.0</v>
          </cell>
          <cell r="H71">
            <v>-11233.2</v>
          </cell>
        </row>
        <row r="72">
          <cell r="A72" t="str">
            <v>МАОУ ДО "Технополис"</v>
          </cell>
          <cell r="E72" t="str">
            <v>2.2.5</v>
          </cell>
          <cell r="G72" t="str">
            <v>0.0.0</v>
          </cell>
          <cell r="H72">
            <v>-2836687.82</v>
          </cell>
        </row>
        <row r="73">
          <cell r="A73" t="str">
            <v>МАОУ ДО "Технополис"</v>
          </cell>
          <cell r="E73" t="str">
            <v>2.2.6</v>
          </cell>
          <cell r="G73" t="str">
            <v>0.0.0</v>
          </cell>
          <cell r="H73">
            <v>-18645</v>
          </cell>
        </row>
        <row r="74">
          <cell r="A74" t="str">
            <v>МАОУ ДО "Технополис"</v>
          </cell>
          <cell r="E74" t="str">
            <v>2.2.6</v>
          </cell>
          <cell r="G74" t="str">
            <v>0.0.0</v>
          </cell>
          <cell r="H74">
            <v>-108300</v>
          </cell>
        </row>
        <row r="75">
          <cell r="A75" t="str">
            <v>МАОУ ДО "Технополис"</v>
          </cell>
          <cell r="E75" t="str">
            <v>2.2.6</v>
          </cell>
          <cell r="G75" t="str">
            <v>0.0.0</v>
          </cell>
          <cell r="H75">
            <v>-1991.52</v>
          </cell>
        </row>
        <row r="76">
          <cell r="A76" t="str">
            <v>МАОУ ДО "Технополис"</v>
          </cell>
          <cell r="E76" t="str">
            <v>2.2.6</v>
          </cell>
          <cell r="G76" t="str">
            <v>0.0.0</v>
          </cell>
          <cell r="H76">
            <v>-581902.42000000004</v>
          </cell>
        </row>
        <row r="77">
          <cell r="A77" t="str">
            <v>МАОУ ДО "Технополис"</v>
          </cell>
          <cell r="E77" t="str">
            <v>2.2.6</v>
          </cell>
          <cell r="G77" t="str">
            <v>0.0.0</v>
          </cell>
          <cell r="H77">
            <v>-135000</v>
          </cell>
        </row>
        <row r="78">
          <cell r="A78" t="str">
            <v>МАОУ ДО "Технополис"</v>
          </cell>
          <cell r="E78" t="str">
            <v>2.2.6</v>
          </cell>
          <cell r="G78" t="str">
            <v>0.0.0</v>
          </cell>
          <cell r="H78">
            <v>-46240</v>
          </cell>
        </row>
        <row r="79">
          <cell r="A79" t="str">
            <v>МАОУ ДО "Технополис"</v>
          </cell>
          <cell r="E79" t="str">
            <v>2.2.6</v>
          </cell>
          <cell r="G79" t="str">
            <v>0.0.0</v>
          </cell>
          <cell r="H79">
            <v>-131375</v>
          </cell>
        </row>
        <row r="80">
          <cell r="A80" t="str">
            <v>МАОУ ДО "Технополис"</v>
          </cell>
          <cell r="E80" t="str">
            <v>2.2.6</v>
          </cell>
          <cell r="G80" t="str">
            <v>0.0.0</v>
          </cell>
          <cell r="H80">
            <v>-146964</v>
          </cell>
        </row>
        <row r="81">
          <cell r="A81" t="str">
            <v>МАОУ ДО "Технополис"</v>
          </cell>
          <cell r="E81" t="str">
            <v>2.2.6</v>
          </cell>
          <cell r="G81" t="str">
            <v>0.0.0</v>
          </cell>
          <cell r="H81">
            <v>-3338358.6</v>
          </cell>
        </row>
        <row r="82">
          <cell r="A82" t="str">
            <v>МАОУ ДО "Технополис"</v>
          </cell>
          <cell r="E82" t="str">
            <v>2.2.6</v>
          </cell>
          <cell r="G82" t="str">
            <v>0.0.0</v>
          </cell>
          <cell r="H82">
            <v>-356220</v>
          </cell>
        </row>
        <row r="83">
          <cell r="A83" t="str">
            <v>МАОУ ДО "Технополис"</v>
          </cell>
          <cell r="E83" t="str">
            <v>2.2.7</v>
          </cell>
          <cell r="G83" t="str">
            <v>0.0.0</v>
          </cell>
          <cell r="H83">
            <v>-19383.12</v>
          </cell>
        </row>
        <row r="84">
          <cell r="A84" t="str">
            <v>МАОУ ДО "Технополис"</v>
          </cell>
          <cell r="E84" t="str">
            <v>2.2.8</v>
          </cell>
          <cell r="G84" t="str">
            <v>0.0.0</v>
          </cell>
          <cell r="H84">
            <v>-1322308.5900000001</v>
          </cell>
        </row>
        <row r="85">
          <cell r="A85" t="str">
            <v>МАОУ ДО "Технополис"</v>
          </cell>
          <cell r="E85" t="str">
            <v>2.6.4</v>
          </cell>
          <cell r="G85" t="str">
            <v>0.0.0</v>
          </cell>
          <cell r="H85">
            <v>0</v>
          </cell>
        </row>
        <row r="86">
          <cell r="A86" t="str">
            <v>МАОУ ДО "Технополис"</v>
          </cell>
          <cell r="E86" t="str">
            <v>2.6.6</v>
          </cell>
          <cell r="G86" t="str">
            <v>0.0.0</v>
          </cell>
          <cell r="H86">
            <v>0</v>
          </cell>
        </row>
        <row r="87">
          <cell r="A87" t="str">
            <v>МАОУ ДО "Технополис"</v>
          </cell>
          <cell r="E87" t="str">
            <v>2.6.6</v>
          </cell>
          <cell r="G87" t="str">
            <v>0.0.0</v>
          </cell>
          <cell r="H87">
            <v>-107024.28</v>
          </cell>
        </row>
        <row r="88">
          <cell r="A88" t="str">
            <v>МАОУ ДО "Технополис"</v>
          </cell>
          <cell r="E88" t="str">
            <v>2.6.6</v>
          </cell>
          <cell r="G88" t="str">
            <v>0.0.0</v>
          </cell>
          <cell r="H88">
            <v>-175000</v>
          </cell>
        </row>
        <row r="89">
          <cell r="A89" t="str">
            <v>МАОУ ДО "Технополис"</v>
          </cell>
          <cell r="E89" t="str">
            <v>2.6.6</v>
          </cell>
          <cell r="G89" t="str">
            <v>0.0.0</v>
          </cell>
          <cell r="H89">
            <v>-3301.29</v>
          </cell>
        </row>
        <row r="90">
          <cell r="A90" t="str">
            <v>МАОУ ДО "Технополис"</v>
          </cell>
          <cell r="E90" t="str">
            <v>2.6.6</v>
          </cell>
          <cell r="G90" t="str">
            <v>0.0.0</v>
          </cell>
          <cell r="H90">
            <v>0</v>
          </cell>
        </row>
        <row r="91">
          <cell r="A91" t="str">
            <v>МАОУ ДО "Технополис"</v>
          </cell>
          <cell r="E91" t="str">
            <v>2.6.7</v>
          </cell>
          <cell r="G91" t="str">
            <v>0.0.0</v>
          </cell>
          <cell r="H91">
            <v>-3250</v>
          </cell>
        </row>
        <row r="92">
          <cell r="A92" t="str">
            <v>МАОУ ДО "Технополис"</v>
          </cell>
          <cell r="E92" t="str">
            <v>2.6.7</v>
          </cell>
          <cell r="G92" t="str">
            <v>0.0.0</v>
          </cell>
          <cell r="H92">
            <v>-978.9</v>
          </cell>
        </row>
        <row r="93">
          <cell r="A93" t="str">
            <v>МАОУ ДО "Технополис"</v>
          </cell>
          <cell r="E93" t="str">
            <v>2.9.1</v>
          </cell>
          <cell r="G93" t="str">
            <v>0.0.0</v>
          </cell>
          <cell r="H93">
            <v>-404813</v>
          </cell>
        </row>
        <row r="94">
          <cell r="A94" t="str">
            <v>МАОУ ДО "Технополис"</v>
          </cell>
          <cell r="E94" t="str">
            <v>2.9.1</v>
          </cell>
          <cell r="G94" t="str">
            <v>0.0.0</v>
          </cell>
          <cell r="H94">
            <v>-4567414</v>
          </cell>
        </row>
        <row r="95">
          <cell r="A95" t="str">
            <v>МАОУ ДО "Технополис"</v>
          </cell>
          <cell r="E95" t="str">
            <v>2.9.1</v>
          </cell>
          <cell r="G95" t="str">
            <v>0.0.0</v>
          </cell>
          <cell r="H95">
            <v>-750</v>
          </cell>
        </row>
        <row r="96">
          <cell r="A96" t="str">
            <v>МАОУ ДО "Технополис"</v>
          </cell>
          <cell r="E96" t="str">
            <v>2.9.1</v>
          </cell>
          <cell r="G96" t="str">
            <v>0.0.0</v>
          </cell>
          <cell r="H96">
            <v>-3500</v>
          </cell>
        </row>
        <row r="97">
          <cell r="A97" t="str">
            <v>МАОУ ДО "Технополис"</v>
          </cell>
          <cell r="E97" t="str">
            <v>2.9.1</v>
          </cell>
          <cell r="G97" t="str">
            <v>0.0.0</v>
          </cell>
          <cell r="H97">
            <v>-10171</v>
          </cell>
        </row>
        <row r="98">
          <cell r="A98" t="str">
            <v>МАОУ ДО "Технополис"</v>
          </cell>
          <cell r="E98" t="str">
            <v>2.9.2</v>
          </cell>
          <cell r="G98" t="str">
            <v>0.0.0</v>
          </cell>
          <cell r="H98">
            <v>-14734.13</v>
          </cell>
        </row>
        <row r="99">
          <cell r="A99" t="str">
            <v>МАОУ ДО "Технополис"</v>
          </cell>
          <cell r="E99" t="str">
            <v>2.9.2</v>
          </cell>
          <cell r="G99" t="str">
            <v>0.0.0</v>
          </cell>
          <cell r="H99">
            <v>0</v>
          </cell>
        </row>
        <row r="100">
          <cell r="A100" t="str">
            <v>МАОУ ДО "Технополис"</v>
          </cell>
          <cell r="E100" t="str">
            <v>2.9.3</v>
          </cell>
          <cell r="G100" t="str">
            <v>0.0.0</v>
          </cell>
          <cell r="H100">
            <v>-38.81</v>
          </cell>
        </row>
        <row r="101">
          <cell r="A101" t="str">
            <v>МАОУ ДО "Технополис"</v>
          </cell>
          <cell r="E101" t="str">
            <v>2.9.6</v>
          </cell>
          <cell r="G101" t="str">
            <v>0.0.0</v>
          </cell>
          <cell r="H101">
            <v>-39.130000000000003</v>
          </cell>
        </row>
        <row r="102">
          <cell r="A102" t="str">
            <v>МАОУ ДО "Технополис"</v>
          </cell>
          <cell r="E102" t="str">
            <v>2.9.6</v>
          </cell>
          <cell r="G102" t="str">
            <v>0.0.0</v>
          </cell>
          <cell r="H102">
            <v>0</v>
          </cell>
        </row>
        <row r="103">
          <cell r="A103" t="str">
            <v>МАОУ ДО "Технополис"</v>
          </cell>
          <cell r="E103" t="str">
            <v>3.1.0</v>
          </cell>
          <cell r="G103" t="str">
            <v>0.0.0</v>
          </cell>
          <cell r="H103">
            <v>-81839</v>
          </cell>
        </row>
        <row r="104">
          <cell r="A104" t="str">
            <v>МАОУ ДО "Технополис"</v>
          </cell>
          <cell r="E104" t="str">
            <v>3.1.0</v>
          </cell>
          <cell r="G104" t="str">
            <v>0.0.0</v>
          </cell>
          <cell r="H104">
            <v>-118000</v>
          </cell>
        </row>
        <row r="105">
          <cell r="A105" t="str">
            <v>МАОУ ДО "Технополис"</v>
          </cell>
          <cell r="E105" t="str">
            <v>3.1.0</v>
          </cell>
          <cell r="G105" t="str">
            <v>0.0.0</v>
          </cell>
          <cell r="H105">
            <v>0</v>
          </cell>
        </row>
        <row r="106">
          <cell r="A106" t="str">
            <v>МАОУ ДО "Технополис"</v>
          </cell>
          <cell r="E106" t="str">
            <v>3.1.0</v>
          </cell>
          <cell r="G106" t="str">
            <v>0.0.0</v>
          </cell>
          <cell r="H106">
            <v>-1500000</v>
          </cell>
        </row>
        <row r="107">
          <cell r="A107" t="str">
            <v>МАОУ ДО "Технополис"</v>
          </cell>
          <cell r="E107" t="str">
            <v>3.1.0</v>
          </cell>
          <cell r="G107" t="str">
            <v>0.0.0</v>
          </cell>
          <cell r="H107">
            <v>-18282090.969999999</v>
          </cell>
        </row>
        <row r="108">
          <cell r="A108" t="str">
            <v>МАОУ ДО "Технополис"</v>
          </cell>
          <cell r="E108" t="str">
            <v>3.1.0</v>
          </cell>
          <cell r="G108" t="str">
            <v>0.0.0</v>
          </cell>
          <cell r="H108">
            <v>-212691</v>
          </cell>
        </row>
        <row r="109">
          <cell r="A109" t="str">
            <v>МАОУ ДО "Технополис"</v>
          </cell>
          <cell r="E109" t="str">
            <v>3.1.0</v>
          </cell>
          <cell r="G109" t="str">
            <v>0.0.0</v>
          </cell>
          <cell r="H109">
            <v>-923000</v>
          </cell>
        </row>
        <row r="110">
          <cell r="A110" t="str">
            <v>МАОУ ДО "Технополис"</v>
          </cell>
          <cell r="E110" t="str">
            <v>3.4.1</v>
          </cell>
          <cell r="G110" t="str">
            <v>0.0.0</v>
          </cell>
          <cell r="H110">
            <v>-40319</v>
          </cell>
        </row>
        <row r="111">
          <cell r="A111" t="str">
            <v>МАОУ ДО "Технополис"</v>
          </cell>
          <cell r="E111" t="str">
            <v>3.4.3</v>
          </cell>
          <cell r="G111" t="str">
            <v>0.0.0</v>
          </cell>
          <cell r="H111">
            <v>-9870</v>
          </cell>
        </row>
        <row r="112">
          <cell r="A112" t="str">
            <v>МАОУ ДО "Технополис"</v>
          </cell>
          <cell r="E112" t="str">
            <v>3.4.3</v>
          </cell>
          <cell r="G112" t="str">
            <v>0.0.0</v>
          </cell>
          <cell r="H112">
            <v>-86840</v>
          </cell>
        </row>
        <row r="113">
          <cell r="A113" t="str">
            <v>МАОУ ДО "Технополис"</v>
          </cell>
          <cell r="E113" t="str">
            <v>3.4.6</v>
          </cell>
          <cell r="G113" t="str">
            <v>0.0.0</v>
          </cell>
          <cell r="H113">
            <v>-813.96</v>
          </cell>
        </row>
        <row r="114">
          <cell r="A114" t="str">
            <v>МАОУ ДО "Технополис"</v>
          </cell>
          <cell r="E114" t="str">
            <v>3.4.6</v>
          </cell>
          <cell r="G114" t="str">
            <v>0.0.0</v>
          </cell>
          <cell r="H114">
            <v>-202120.54</v>
          </cell>
        </row>
        <row r="115">
          <cell r="A115" t="str">
            <v>МАОУ ДО "Технополис"</v>
          </cell>
          <cell r="E115" t="str">
            <v>3.4.6</v>
          </cell>
          <cell r="G115" t="str">
            <v>0.0.0</v>
          </cell>
          <cell r="H115">
            <v>-563411</v>
          </cell>
        </row>
        <row r="116">
          <cell r="A116" t="str">
            <v>МАОУ ДО "Технополис"</v>
          </cell>
          <cell r="E116" t="str">
            <v>3.4.6</v>
          </cell>
          <cell r="G116" t="str">
            <v>0.0.0</v>
          </cell>
          <cell r="H116">
            <v>-1372239.03</v>
          </cell>
        </row>
        <row r="117">
          <cell r="A117" t="str">
            <v>МАОУ ДО "Технополис"</v>
          </cell>
          <cell r="E117" t="str">
            <v>2.2.6</v>
          </cell>
          <cell r="G117" t="str">
            <v>0.0.0</v>
          </cell>
          <cell r="H117">
            <v>-358969.3</v>
          </cell>
        </row>
        <row r="118">
          <cell r="A118" t="str">
            <v>МАОУ ДО "Технополис"</v>
          </cell>
          <cell r="E118" t="str">
            <v>2.2.6</v>
          </cell>
          <cell r="G118" t="str">
            <v>0.0.0</v>
          </cell>
          <cell r="H118">
            <v>-239312.87</v>
          </cell>
        </row>
        <row r="119">
          <cell r="A119" t="str">
            <v>МАОУ ДО "Технополис"</v>
          </cell>
          <cell r="E119" t="str">
            <v>2.2.6</v>
          </cell>
          <cell r="G119" t="str">
            <v>0.0.0</v>
          </cell>
          <cell r="H119">
            <v>-54917.5</v>
          </cell>
        </row>
        <row r="120">
          <cell r="A120" t="str">
            <v>МАОУ ДО "Технополис"</v>
          </cell>
          <cell r="E120" t="str">
            <v>2.2.7</v>
          </cell>
          <cell r="G120" t="str">
            <v>0.0.0</v>
          </cell>
          <cell r="H120">
            <v>-7800</v>
          </cell>
        </row>
        <row r="121">
          <cell r="A121" t="str">
            <v>МАОУ ДО "Технополис"</v>
          </cell>
          <cell r="E121" t="str">
            <v>2.2.7</v>
          </cell>
          <cell r="G121" t="str">
            <v>0.0.0</v>
          </cell>
          <cell r="H121">
            <v>1500</v>
          </cell>
        </row>
        <row r="122">
          <cell r="A122" t="str">
            <v>МАОУ ДО "Технополис"</v>
          </cell>
          <cell r="E122" t="str">
            <v>3.4.2</v>
          </cell>
          <cell r="G122" t="str">
            <v>0.0.0</v>
          </cell>
          <cell r="H122">
            <v>-81591.839999999997</v>
          </cell>
        </row>
        <row r="123">
          <cell r="A123" t="str">
            <v>МАОУ ДО "Технополис"</v>
          </cell>
          <cell r="E123" t="str">
            <v>3.4.2</v>
          </cell>
          <cell r="G123" t="str">
            <v>0.0.0</v>
          </cell>
          <cell r="H123">
            <v>-8.16</v>
          </cell>
        </row>
        <row r="124">
          <cell r="A124" t="str">
            <v>МАОУ ДО "Технополис"</v>
          </cell>
          <cell r="E124" t="str">
            <v>3.4.6</v>
          </cell>
          <cell r="G124" t="str">
            <v>0.0.0</v>
          </cell>
          <cell r="H124">
            <v>-19200</v>
          </cell>
        </row>
        <row r="125">
          <cell r="A125" t="str">
            <v>МАОУ ДО "Технополис"</v>
          </cell>
          <cell r="E125" t="str">
            <v>2.1.2</v>
          </cell>
          <cell r="G125" t="str">
            <v>0.0.0</v>
          </cell>
          <cell r="H125">
            <v>-19500</v>
          </cell>
        </row>
        <row r="126">
          <cell r="A126" t="str">
            <v>МАОУ ДО "Технополис"</v>
          </cell>
          <cell r="E126" t="str">
            <v>2.2.6</v>
          </cell>
          <cell r="G126" t="str">
            <v>0.0.0</v>
          </cell>
          <cell r="H126">
            <v>-24159.200000000001</v>
          </cell>
        </row>
        <row r="127">
          <cell r="A127" t="str">
            <v>МАОУ ДО "Технополис"</v>
          </cell>
          <cell r="E127" t="str">
            <v>3.1.0</v>
          </cell>
          <cell r="G127" t="str">
            <v>0.0.0</v>
          </cell>
          <cell r="H127">
            <v>-25000</v>
          </cell>
        </row>
        <row r="128">
          <cell r="A128" t="str">
            <v>МАОУ ДО "Технополис"</v>
          </cell>
          <cell r="E128" t="str">
            <v>3.4.6</v>
          </cell>
          <cell r="G128" t="str">
            <v>0.0.0</v>
          </cell>
          <cell r="H128">
            <v>-79214</v>
          </cell>
        </row>
        <row r="129">
          <cell r="A129" t="str">
            <v>МАОУ ДО "Технополис"</v>
          </cell>
          <cell r="E129" t="str">
            <v>3.4.9</v>
          </cell>
          <cell r="G129" t="str">
            <v>0.0.0</v>
          </cell>
          <cell r="H129">
            <v>-76260</v>
          </cell>
        </row>
        <row r="130">
          <cell r="A130" t="str">
            <v>МАОУ ДО "Технополис"</v>
          </cell>
          <cell r="E130" t="str">
            <v>2.6.3</v>
          </cell>
          <cell r="G130" t="str">
            <v>0.0.0</v>
          </cell>
          <cell r="H130">
            <v>-10202</v>
          </cell>
        </row>
        <row r="131">
          <cell r="A131" t="str">
            <v>МАОУ ДО "Центр плавания "Дельфин"</v>
          </cell>
          <cell r="E131" t="str">
            <v>0.0.0</v>
          </cell>
          <cell r="G131" t="str">
            <v>0.0.0</v>
          </cell>
          <cell r="H131">
            <v>0</v>
          </cell>
        </row>
        <row r="132">
          <cell r="A132" t="str">
            <v>МАОУ ДО "Центр плавания "Дельфин"</v>
          </cell>
          <cell r="E132" t="str">
            <v>0.0.0</v>
          </cell>
          <cell r="G132" t="str">
            <v>0.0.0</v>
          </cell>
          <cell r="H132">
            <v>341392.13</v>
          </cell>
        </row>
        <row r="133">
          <cell r="A133" t="str">
            <v>МАОУ ДО "Центр плавания "Дельфин"</v>
          </cell>
          <cell r="E133" t="str">
            <v>0.0.0</v>
          </cell>
          <cell r="G133" t="str">
            <v>0.0.0</v>
          </cell>
          <cell r="H133">
            <v>1287702.49</v>
          </cell>
        </row>
        <row r="134">
          <cell r="A134" t="str">
            <v>МАОУ ДО "Центр плавания "Дельфин"</v>
          </cell>
          <cell r="E134" t="str">
            <v>0.0.0</v>
          </cell>
          <cell r="G134" t="str">
            <v>0.0.0</v>
          </cell>
          <cell r="H134">
            <v>8613421.2899999991</v>
          </cell>
        </row>
        <row r="135">
          <cell r="A135" t="str">
            <v>МАОУ ДО "Центр плавания "Дельфин"</v>
          </cell>
          <cell r="E135" t="str">
            <v>0.0.0</v>
          </cell>
          <cell r="G135" t="str">
            <v>1.3.0</v>
          </cell>
          <cell r="H135">
            <v>0</v>
          </cell>
        </row>
        <row r="136">
          <cell r="A136" t="str">
            <v>МАОУ ДО "Центр плавания "Дельфин"</v>
          </cell>
          <cell r="E136" t="str">
            <v>0.0.0</v>
          </cell>
          <cell r="G136" t="str">
            <v>1.3.0</v>
          </cell>
          <cell r="H136">
            <v>5990.76</v>
          </cell>
        </row>
        <row r="137">
          <cell r="A137" t="str">
            <v>МАОУ ДО "Центр плавания "Дельфин"</v>
          </cell>
          <cell r="E137" t="str">
            <v>0.0.0</v>
          </cell>
          <cell r="G137" t="str">
            <v>1.3.0</v>
          </cell>
          <cell r="H137">
            <v>4594932.16</v>
          </cell>
        </row>
        <row r="138">
          <cell r="A138" t="str">
            <v>МАОУ ДО "Центр плавания "Дельфин"</v>
          </cell>
          <cell r="E138" t="str">
            <v>0.0.0</v>
          </cell>
          <cell r="G138" t="str">
            <v>1.3.0</v>
          </cell>
          <cell r="H138">
            <v>6369070.9800000004</v>
          </cell>
        </row>
        <row r="139">
          <cell r="A139" t="str">
            <v>МАОУ ДО "Центр плавания "Дельфин"</v>
          </cell>
          <cell r="E139" t="str">
            <v>0.0.0</v>
          </cell>
          <cell r="G139" t="str">
            <v>1.3.0</v>
          </cell>
          <cell r="H139">
            <v>26824829.149999999</v>
          </cell>
        </row>
        <row r="140">
          <cell r="A140" t="str">
            <v>МАОУ ДО "Центр плавания "Дельфин"</v>
          </cell>
          <cell r="E140" t="str">
            <v>0.0.0</v>
          </cell>
          <cell r="G140" t="str">
            <v>1.5.0</v>
          </cell>
          <cell r="H140">
            <v>0</v>
          </cell>
        </row>
        <row r="141">
          <cell r="A141" t="str">
            <v>МАОУ ДО "Центр плавания "Дельфин"</v>
          </cell>
          <cell r="E141" t="str">
            <v>0.0.0</v>
          </cell>
          <cell r="G141" t="str">
            <v>1.5.0</v>
          </cell>
          <cell r="H141">
            <v>463511.08</v>
          </cell>
        </row>
        <row r="142">
          <cell r="A142" t="str">
            <v>МАОУ ДО "Центр плавания "Дельфин"</v>
          </cell>
          <cell r="E142" t="str">
            <v>0.0.0</v>
          </cell>
          <cell r="G142" t="str">
            <v>1.5.0</v>
          </cell>
          <cell r="H142">
            <v>135000</v>
          </cell>
        </row>
        <row r="143">
          <cell r="A143" t="str">
            <v>МАОУ ДО "Центр плавания "Дельфин"</v>
          </cell>
          <cell r="E143" t="str">
            <v>0.0.0</v>
          </cell>
          <cell r="G143" t="str">
            <v>1.5.0</v>
          </cell>
          <cell r="H143">
            <v>8300</v>
          </cell>
        </row>
        <row r="144">
          <cell r="A144" t="str">
            <v>МАОУ ДО "Центр плавания "Дельфин"</v>
          </cell>
          <cell r="E144" t="str">
            <v>0.0.0</v>
          </cell>
          <cell r="G144" t="str">
            <v>1.8.0</v>
          </cell>
          <cell r="H144">
            <v>-135708</v>
          </cell>
        </row>
        <row r="145">
          <cell r="A145" t="str">
            <v>МАОУ ДО "Центр плавания "Дельфин"</v>
          </cell>
          <cell r="E145" t="str">
            <v>0.0.0</v>
          </cell>
          <cell r="G145" t="str">
            <v>1.8.0</v>
          </cell>
          <cell r="H145">
            <v>-394000</v>
          </cell>
        </row>
        <row r="146">
          <cell r="A146" t="str">
            <v>МАОУ ДО "Центр плавания "Дельфин"</v>
          </cell>
          <cell r="E146" t="str">
            <v>0.0.0</v>
          </cell>
          <cell r="G146" t="str">
            <v>4.4.0</v>
          </cell>
          <cell r="H146">
            <v>32508</v>
          </cell>
        </row>
        <row r="147">
          <cell r="A147" t="str">
            <v>МАОУ ДО "Центр плавания "Дельфин"</v>
          </cell>
          <cell r="E147" t="str">
            <v>0.0.0</v>
          </cell>
          <cell r="G147" t="str">
            <v>5.1.0</v>
          </cell>
          <cell r="H147">
            <v>510734.42</v>
          </cell>
        </row>
        <row r="148">
          <cell r="A148" t="str">
            <v>МАОУ ДО "Центр плавания "Дельфин"</v>
          </cell>
          <cell r="E148" t="str">
            <v>0.0.0</v>
          </cell>
          <cell r="G148" t="str">
            <v>5.1.0</v>
          </cell>
          <cell r="H148">
            <v>91788.02</v>
          </cell>
        </row>
        <row r="149">
          <cell r="A149" t="str">
            <v>МАОУ ДО "Центр плавания "Дельфин"</v>
          </cell>
          <cell r="E149" t="str">
            <v>0.0.0</v>
          </cell>
          <cell r="G149" t="str">
            <v>0.0.0</v>
          </cell>
          <cell r="H149">
            <v>0</v>
          </cell>
        </row>
        <row r="150">
          <cell r="A150" t="str">
            <v>МАОУ ДО "Центр плавания "Дельфин"</v>
          </cell>
          <cell r="E150" t="str">
            <v>0.0.0</v>
          </cell>
          <cell r="G150" t="str">
            <v>0.0.0</v>
          </cell>
          <cell r="H150">
            <v>0</v>
          </cell>
        </row>
        <row r="151">
          <cell r="A151" t="str">
            <v>МАОУ ДО "Центр плавания "Дельфин"</v>
          </cell>
          <cell r="E151" t="str">
            <v>0.0.0</v>
          </cell>
          <cell r="G151" t="str">
            <v>0.0.0</v>
          </cell>
          <cell r="H151">
            <v>0</v>
          </cell>
        </row>
        <row r="152">
          <cell r="A152" t="str">
            <v>МАОУ ДО "Центр плавания "Дельфин"</v>
          </cell>
          <cell r="E152" t="str">
            <v>0.0.0</v>
          </cell>
          <cell r="G152" t="str">
            <v>0.0.0</v>
          </cell>
          <cell r="H152">
            <v>0</v>
          </cell>
        </row>
        <row r="153">
          <cell r="A153" t="str">
            <v>МАОУ ДО "Центр плавания "Дельфин"</v>
          </cell>
          <cell r="E153" t="str">
            <v>2.1.1</v>
          </cell>
          <cell r="G153" t="str">
            <v>0.0.0</v>
          </cell>
          <cell r="H153">
            <v>-2358705.54</v>
          </cell>
        </row>
        <row r="154">
          <cell r="A154" t="str">
            <v>МАОУ ДО "Центр плавания "Дельфин"</v>
          </cell>
          <cell r="E154" t="str">
            <v>2.1.1</v>
          </cell>
          <cell r="G154" t="str">
            <v>0.0.0</v>
          </cell>
          <cell r="H154">
            <v>-24747499.030000001</v>
          </cell>
        </row>
        <row r="155">
          <cell r="A155" t="str">
            <v>МАОУ ДО "Центр плавания "Дельфин"</v>
          </cell>
          <cell r="E155" t="str">
            <v>2.1.1</v>
          </cell>
          <cell r="G155" t="str">
            <v>0.0.0</v>
          </cell>
          <cell r="H155">
            <v>0</v>
          </cell>
        </row>
        <row r="156">
          <cell r="A156" t="str">
            <v>МАОУ ДО "Центр плавания "Дельфин"</v>
          </cell>
          <cell r="E156" t="str">
            <v>2.1.2</v>
          </cell>
          <cell r="G156" t="str">
            <v>0.0.0</v>
          </cell>
          <cell r="H156">
            <v>0</v>
          </cell>
        </row>
        <row r="157">
          <cell r="A157" t="str">
            <v>МАОУ ДО "Центр плавания "Дельфин"</v>
          </cell>
          <cell r="E157" t="str">
            <v>2.1.3</v>
          </cell>
          <cell r="G157" t="str">
            <v>0.0.0</v>
          </cell>
          <cell r="H157">
            <v>-611013.14</v>
          </cell>
        </row>
        <row r="158">
          <cell r="A158" t="str">
            <v>МАОУ ДО "Центр плавания "Дельфин"</v>
          </cell>
          <cell r="E158" t="str">
            <v>2.1.3</v>
          </cell>
          <cell r="G158" t="str">
            <v>0.0.0</v>
          </cell>
          <cell r="H158">
            <v>-7455214.3300000001</v>
          </cell>
        </row>
        <row r="159">
          <cell r="A159" t="str">
            <v>МАОУ ДО "Центр плавания "Дельфин"</v>
          </cell>
          <cell r="E159" t="str">
            <v>2.1.4</v>
          </cell>
          <cell r="G159" t="str">
            <v>0.0.0</v>
          </cell>
          <cell r="H159">
            <v>-519206.54</v>
          </cell>
        </row>
        <row r="160">
          <cell r="A160" t="str">
            <v>МАОУ ДО "Центр плавания "Дельфин"</v>
          </cell>
          <cell r="E160" t="str">
            <v>2.2.1</v>
          </cell>
          <cell r="G160" t="str">
            <v>0.0.0</v>
          </cell>
          <cell r="H160">
            <v>-71340</v>
          </cell>
        </row>
        <row r="161">
          <cell r="A161" t="str">
            <v>МАОУ ДО "Центр плавания "Дельфин"</v>
          </cell>
          <cell r="E161" t="str">
            <v>2.2.2</v>
          </cell>
          <cell r="G161" t="str">
            <v>0.0.0</v>
          </cell>
          <cell r="H161">
            <v>-141857.5</v>
          </cell>
        </row>
        <row r="162">
          <cell r="A162" t="str">
            <v>МАОУ ДО "Центр плавания "Дельфин"</v>
          </cell>
          <cell r="E162" t="str">
            <v>2.2.3</v>
          </cell>
          <cell r="G162" t="str">
            <v>0.0.0</v>
          </cell>
          <cell r="H162">
            <v>-35260.550000000003</v>
          </cell>
        </row>
        <row r="163">
          <cell r="A163" t="str">
            <v>МАОУ ДО "Центр плавания "Дельфин"</v>
          </cell>
          <cell r="E163" t="str">
            <v>2.2.3</v>
          </cell>
          <cell r="G163" t="str">
            <v>0.0.0</v>
          </cell>
          <cell r="H163">
            <v>-25097.53</v>
          </cell>
        </row>
        <row r="164">
          <cell r="A164" t="str">
            <v>МАОУ ДО "Центр плавания "Дельфин"</v>
          </cell>
          <cell r="E164" t="str">
            <v>2.2.3</v>
          </cell>
          <cell r="G164" t="str">
            <v>0.0.0</v>
          </cell>
          <cell r="H164">
            <v>-569875.91</v>
          </cell>
        </row>
        <row r="165">
          <cell r="A165" t="str">
            <v>МАОУ ДО "Центр плавания "Дельфин"</v>
          </cell>
          <cell r="E165" t="str">
            <v>2.2.3</v>
          </cell>
          <cell r="G165" t="str">
            <v>0.0.0</v>
          </cell>
          <cell r="H165">
            <v>0</v>
          </cell>
        </row>
        <row r="166">
          <cell r="A166" t="str">
            <v>МАОУ ДО "Центр плавания "Дельфин"</v>
          </cell>
          <cell r="E166" t="str">
            <v>2.2.3</v>
          </cell>
          <cell r="G166" t="str">
            <v>0.0.0</v>
          </cell>
          <cell r="H166">
            <v>-27632</v>
          </cell>
        </row>
        <row r="167">
          <cell r="A167" t="str">
            <v>МАОУ ДО "Центр плавания "Дельфин"</v>
          </cell>
          <cell r="E167" t="str">
            <v>2.2.3</v>
          </cell>
          <cell r="G167" t="str">
            <v>0.0.0</v>
          </cell>
          <cell r="H167">
            <v>-316294.59999999998</v>
          </cell>
        </row>
        <row r="168">
          <cell r="A168" t="str">
            <v>МАОУ ДО "Центр плавания "Дельфин"</v>
          </cell>
          <cell r="E168" t="str">
            <v>2.2.3</v>
          </cell>
          <cell r="G168" t="str">
            <v>0.0.0</v>
          </cell>
          <cell r="H168">
            <v>-2239441.65</v>
          </cell>
        </row>
        <row r="169">
          <cell r="A169" t="str">
            <v>МАОУ ДО "Центр плавания "Дельфин"</v>
          </cell>
          <cell r="E169" t="str">
            <v>2.2.5</v>
          </cell>
          <cell r="G169" t="str">
            <v>0.0.0</v>
          </cell>
          <cell r="H169">
            <v>-848106.24</v>
          </cell>
        </row>
        <row r="170">
          <cell r="A170" t="str">
            <v>МАОУ ДО "Центр плавания "Дельфин"</v>
          </cell>
          <cell r="E170" t="str">
            <v>2.2.5</v>
          </cell>
          <cell r="G170" t="str">
            <v>0.0.0</v>
          </cell>
          <cell r="H170">
            <v>-13068</v>
          </cell>
        </row>
        <row r="171">
          <cell r="A171" t="str">
            <v>МАОУ ДО "Центр плавания "Дельфин"</v>
          </cell>
          <cell r="E171" t="str">
            <v>2.2.6</v>
          </cell>
          <cell r="G171" t="str">
            <v>0.0.0</v>
          </cell>
          <cell r="H171">
            <v>0</v>
          </cell>
        </row>
        <row r="172">
          <cell r="A172" t="str">
            <v>МАОУ ДО "Центр плавания "Дельфин"</v>
          </cell>
          <cell r="E172" t="str">
            <v>2.2.6</v>
          </cell>
          <cell r="G172" t="str">
            <v>0.0.0</v>
          </cell>
          <cell r="H172">
            <v>0</v>
          </cell>
        </row>
        <row r="173">
          <cell r="A173" t="str">
            <v>МАОУ ДО "Центр плавания "Дельфин"</v>
          </cell>
          <cell r="E173" t="str">
            <v>2.2.6</v>
          </cell>
          <cell r="G173" t="str">
            <v>0.0.0</v>
          </cell>
          <cell r="H173">
            <v>-964759.6</v>
          </cell>
        </row>
        <row r="174">
          <cell r="A174" t="str">
            <v>МАОУ ДО "Центр плавания "Дельфин"</v>
          </cell>
          <cell r="E174" t="str">
            <v>2.2.6</v>
          </cell>
          <cell r="G174" t="str">
            <v>0.0.0</v>
          </cell>
          <cell r="H174">
            <v>-8300</v>
          </cell>
        </row>
        <row r="175">
          <cell r="A175" t="str">
            <v>МАОУ ДО "Центр плавания "Дельфин"</v>
          </cell>
          <cell r="E175" t="str">
            <v>2.2.6</v>
          </cell>
          <cell r="G175" t="str">
            <v>0.0.0</v>
          </cell>
          <cell r="H175">
            <v>-147288</v>
          </cell>
        </row>
        <row r="176">
          <cell r="A176" t="str">
            <v>МАОУ ДО "Центр плавания "Дельфин"</v>
          </cell>
          <cell r="E176" t="str">
            <v>2.2.6</v>
          </cell>
          <cell r="G176" t="str">
            <v>0.0.0</v>
          </cell>
          <cell r="H176">
            <v>-463511.08</v>
          </cell>
        </row>
        <row r="177">
          <cell r="A177" t="str">
            <v>МАОУ ДО "Центр плавания "Дельфин"</v>
          </cell>
          <cell r="E177" t="str">
            <v>2.2.7</v>
          </cell>
          <cell r="G177" t="str">
            <v>0.0.0</v>
          </cell>
          <cell r="H177">
            <v>0</v>
          </cell>
        </row>
        <row r="178">
          <cell r="A178" t="str">
            <v>МАОУ ДО "Центр плавания "Дельфин"</v>
          </cell>
          <cell r="E178" t="str">
            <v>2.6.3</v>
          </cell>
          <cell r="G178" t="str">
            <v>0.0.0</v>
          </cell>
          <cell r="H178">
            <v>0</v>
          </cell>
        </row>
        <row r="179">
          <cell r="A179" t="str">
            <v>МАОУ ДО "Центр плавания "Дельфин"</v>
          </cell>
          <cell r="E179" t="str">
            <v>2.6.4</v>
          </cell>
          <cell r="G179" t="str">
            <v>0.0.0</v>
          </cell>
          <cell r="H179">
            <v>0</v>
          </cell>
        </row>
        <row r="180">
          <cell r="A180" t="str">
            <v>МАОУ ДО "Центр плавания "Дельфин"</v>
          </cell>
          <cell r="E180" t="str">
            <v>2.6.5</v>
          </cell>
          <cell r="G180" t="str">
            <v>0.0.0</v>
          </cell>
          <cell r="H180">
            <v>-33989.449999999997</v>
          </cell>
        </row>
        <row r="181">
          <cell r="A181" t="str">
            <v>МАОУ ДО "Центр плавания "Дельфин"</v>
          </cell>
          <cell r="E181" t="str">
            <v>2.6.6</v>
          </cell>
          <cell r="G181" t="str">
            <v>0.0.0</v>
          </cell>
          <cell r="H181">
            <v>-107641.09</v>
          </cell>
        </row>
        <row r="182">
          <cell r="A182" t="str">
            <v>МАОУ ДО "Центр плавания "Дельфин"</v>
          </cell>
          <cell r="E182" t="str">
            <v>2.6.6</v>
          </cell>
          <cell r="G182" t="str">
            <v>0.0.0</v>
          </cell>
          <cell r="H182">
            <v>0</v>
          </cell>
        </row>
        <row r="183">
          <cell r="A183" t="str">
            <v>МАОУ ДО "Центр плавания "Дельфин"</v>
          </cell>
          <cell r="E183" t="str">
            <v>2.6.6</v>
          </cell>
          <cell r="G183" t="str">
            <v>0.0.0</v>
          </cell>
          <cell r="H183">
            <v>0</v>
          </cell>
        </row>
        <row r="184">
          <cell r="A184" t="str">
            <v>МАОУ ДО "Центр плавания "Дельфин"</v>
          </cell>
          <cell r="E184" t="str">
            <v>2.9.1</v>
          </cell>
          <cell r="G184" t="str">
            <v>0.0.0</v>
          </cell>
          <cell r="H184">
            <v>-1</v>
          </cell>
        </row>
        <row r="185">
          <cell r="A185" t="str">
            <v>МАОУ ДО "Центр плавания "Дельфин"</v>
          </cell>
          <cell r="E185" t="str">
            <v>2.9.1</v>
          </cell>
          <cell r="G185" t="str">
            <v>0.0.0</v>
          </cell>
          <cell r="H185">
            <v>-185171</v>
          </cell>
        </row>
        <row r="186">
          <cell r="A186" t="str">
            <v>МАОУ ДО "Центр плавания "Дельфин"</v>
          </cell>
          <cell r="E186" t="str">
            <v>2.9.1</v>
          </cell>
          <cell r="G186" t="str">
            <v>0.0.0</v>
          </cell>
          <cell r="H186">
            <v>0</v>
          </cell>
        </row>
        <row r="187">
          <cell r="A187" t="str">
            <v>МАОУ ДО "Центр плавания "Дельфин"</v>
          </cell>
          <cell r="E187" t="str">
            <v>2.9.1</v>
          </cell>
          <cell r="G187" t="str">
            <v>0.0.0</v>
          </cell>
          <cell r="H187">
            <v>-4200</v>
          </cell>
        </row>
        <row r="188">
          <cell r="A188" t="str">
            <v>МАОУ ДО "Центр плавания "Дельфин"</v>
          </cell>
          <cell r="E188" t="str">
            <v>2.9.2</v>
          </cell>
          <cell r="G188" t="str">
            <v>0.0.0</v>
          </cell>
          <cell r="H188">
            <v>-8.64</v>
          </cell>
        </row>
        <row r="189">
          <cell r="A189" t="str">
            <v>МАОУ ДО "Центр плавания "Дельфин"</v>
          </cell>
          <cell r="E189" t="str">
            <v>2.9.5</v>
          </cell>
          <cell r="G189" t="str">
            <v>0.0.0</v>
          </cell>
          <cell r="H189">
            <v>0</v>
          </cell>
        </row>
        <row r="190">
          <cell r="A190" t="str">
            <v>МАОУ ДО "Центр плавания "Дельфин"</v>
          </cell>
          <cell r="E190" t="str">
            <v>2.9.6</v>
          </cell>
          <cell r="G190" t="str">
            <v>0.0.0</v>
          </cell>
          <cell r="H190">
            <v>-30.68</v>
          </cell>
        </row>
        <row r="191">
          <cell r="A191" t="str">
            <v>МАОУ ДО "Центр плавания "Дельфин"</v>
          </cell>
          <cell r="E191" t="str">
            <v>2.9.7</v>
          </cell>
          <cell r="G191" t="str">
            <v>0.0.0</v>
          </cell>
          <cell r="H191">
            <v>0</v>
          </cell>
        </row>
        <row r="192">
          <cell r="A192" t="str">
            <v>МАОУ ДО "Центр плавания "Дельфин"</v>
          </cell>
          <cell r="E192" t="str">
            <v>3.1.0</v>
          </cell>
          <cell r="G192" t="str">
            <v>0.0.0</v>
          </cell>
          <cell r="H192">
            <v>-63120</v>
          </cell>
        </row>
        <row r="193">
          <cell r="A193" t="str">
            <v>МАОУ ДО "Центр плавания "Дельфин"</v>
          </cell>
          <cell r="E193" t="str">
            <v>3.4.3</v>
          </cell>
          <cell r="G193" t="str">
            <v>0.0.0</v>
          </cell>
          <cell r="H193">
            <v>-10185</v>
          </cell>
        </row>
        <row r="194">
          <cell r="A194" t="str">
            <v>МАОУ ДО "Центр плавания "Дельфин"</v>
          </cell>
          <cell r="E194" t="str">
            <v>3.4.5</v>
          </cell>
          <cell r="G194" t="str">
            <v>0.0.0</v>
          </cell>
          <cell r="H194">
            <v>-34261.32</v>
          </cell>
        </row>
        <row r="195">
          <cell r="A195" t="str">
            <v>МАОУ ДО "Центр плавания "Дельфин"</v>
          </cell>
          <cell r="E195" t="str">
            <v>3.4.6</v>
          </cell>
          <cell r="G195" t="str">
            <v>0.0.0</v>
          </cell>
          <cell r="H195">
            <v>-270463.09999999998</v>
          </cell>
        </row>
        <row r="196">
          <cell r="A196" t="str">
            <v>МАОУ ДО "Центр плавания "Дельфин"</v>
          </cell>
          <cell r="E196" t="str">
            <v>3.4.6</v>
          </cell>
          <cell r="G196" t="str">
            <v>0.0.0</v>
          </cell>
          <cell r="H196">
            <v>-589260</v>
          </cell>
        </row>
        <row r="197">
          <cell r="A197" t="str">
            <v>МАОУ ДО "Центр плавания "Дельфин"</v>
          </cell>
          <cell r="E197" t="str">
            <v>2.2.2</v>
          </cell>
          <cell r="G197" t="str">
            <v>0.0.0</v>
          </cell>
          <cell r="H197">
            <v>0</v>
          </cell>
        </row>
        <row r="198">
          <cell r="A198" t="str">
            <v>МАОУ ДО "Центр плавания "Дельфин"</v>
          </cell>
          <cell r="E198" t="str">
            <v>2.2.6</v>
          </cell>
          <cell r="G198" t="str">
            <v>0.0.0</v>
          </cell>
          <cell r="H198">
            <v>-48932.07</v>
          </cell>
        </row>
        <row r="199">
          <cell r="A199" t="str">
            <v>МАОУ ДО "Центр плавания "Дельфин"</v>
          </cell>
          <cell r="E199" t="str">
            <v>3.4.1</v>
          </cell>
          <cell r="G199" t="str">
            <v>0.0.0</v>
          </cell>
          <cell r="H199">
            <v>-20784</v>
          </cell>
        </row>
        <row r="200">
          <cell r="A200" t="str">
            <v>МАОУ ДО "Центр плавания "Дельфин"</v>
          </cell>
          <cell r="E200" t="str">
            <v>3.4.9</v>
          </cell>
          <cell r="G200" t="str">
            <v>0.0.0</v>
          </cell>
          <cell r="H200">
            <v>-36440</v>
          </cell>
        </row>
        <row r="201">
          <cell r="A201" t="str">
            <v>МАОУ ДО "Центр плавания "Дельфин"</v>
          </cell>
          <cell r="E201" t="str">
            <v>2.6.3</v>
          </cell>
          <cell r="G201" t="str">
            <v>0.0.0</v>
          </cell>
          <cell r="H201">
            <v>-135000</v>
          </cell>
        </row>
        <row r="202">
          <cell r="A202" t="str">
            <v>МАОУ ДО ЦДТ</v>
          </cell>
          <cell r="E202" t="str">
            <v>0.0.0</v>
          </cell>
          <cell r="G202" t="str">
            <v>0.0.0</v>
          </cell>
          <cell r="H202">
            <v>0</v>
          </cell>
        </row>
        <row r="203">
          <cell r="A203" t="str">
            <v>МАОУ ДО ЦДТ</v>
          </cell>
          <cell r="E203" t="str">
            <v>0.0.0</v>
          </cell>
          <cell r="G203" t="str">
            <v>0.0.0</v>
          </cell>
          <cell r="H203">
            <v>3195</v>
          </cell>
        </row>
        <row r="204">
          <cell r="A204" t="str">
            <v>МАОУ ДО ЦДТ</v>
          </cell>
          <cell r="E204" t="str">
            <v>0.0.0</v>
          </cell>
          <cell r="G204" t="str">
            <v>0.0.0</v>
          </cell>
          <cell r="H204">
            <v>567198.81999999995</v>
          </cell>
        </row>
        <row r="205">
          <cell r="A205" t="str">
            <v>МАОУ ДО ЦДТ</v>
          </cell>
          <cell r="E205" t="str">
            <v>0.0.0</v>
          </cell>
          <cell r="G205" t="str">
            <v>0.0.0</v>
          </cell>
          <cell r="H205">
            <v>26974.09</v>
          </cell>
        </row>
        <row r="206">
          <cell r="A206" t="str">
            <v>МАОУ ДО ЦДТ</v>
          </cell>
          <cell r="E206" t="str">
            <v>0.0.0</v>
          </cell>
          <cell r="G206" t="str">
            <v>0.0.0</v>
          </cell>
          <cell r="H206">
            <v>4951448.4000000004</v>
          </cell>
        </row>
        <row r="207">
          <cell r="A207" t="str">
            <v>МАОУ ДО ЦДТ</v>
          </cell>
          <cell r="E207" t="str">
            <v>0.0.0</v>
          </cell>
          <cell r="G207" t="str">
            <v>1.3.0</v>
          </cell>
          <cell r="H207">
            <v>0</v>
          </cell>
        </row>
        <row r="208">
          <cell r="A208" t="str">
            <v>МАОУ ДО ЦДТ</v>
          </cell>
          <cell r="E208" t="str">
            <v>0.0.0</v>
          </cell>
          <cell r="G208" t="str">
            <v>1.3.0</v>
          </cell>
          <cell r="H208">
            <v>12742.56</v>
          </cell>
        </row>
        <row r="209">
          <cell r="A209" t="str">
            <v>МАОУ ДО ЦДТ</v>
          </cell>
          <cell r="E209" t="str">
            <v>0.0.0</v>
          </cell>
          <cell r="G209" t="str">
            <v>1.3.0</v>
          </cell>
          <cell r="H209">
            <v>39235323.039999999</v>
          </cell>
        </row>
        <row r="210">
          <cell r="A210" t="str">
            <v>МАОУ ДО ЦДТ</v>
          </cell>
          <cell r="E210" t="str">
            <v>0.0.0</v>
          </cell>
          <cell r="G210" t="str">
            <v>1.3.0</v>
          </cell>
          <cell r="H210">
            <v>3214102</v>
          </cell>
        </row>
        <row r="211">
          <cell r="A211" t="str">
            <v>МАОУ ДО ЦДТ</v>
          </cell>
          <cell r="E211" t="str">
            <v>0.0.0</v>
          </cell>
          <cell r="G211" t="str">
            <v>1.3.0</v>
          </cell>
          <cell r="H211">
            <v>30345896.91</v>
          </cell>
        </row>
        <row r="212">
          <cell r="A212" t="str">
            <v>МАОУ ДО ЦДТ</v>
          </cell>
          <cell r="E212" t="str">
            <v>0.0.0</v>
          </cell>
          <cell r="G212" t="str">
            <v>1.5.0</v>
          </cell>
          <cell r="H212">
            <v>0</v>
          </cell>
        </row>
        <row r="213">
          <cell r="A213" t="str">
            <v>МАОУ ДО ЦДТ</v>
          </cell>
          <cell r="E213" t="str">
            <v>0.0.0</v>
          </cell>
          <cell r="G213" t="str">
            <v>1.5.0</v>
          </cell>
          <cell r="H213">
            <v>63000</v>
          </cell>
        </row>
        <row r="214">
          <cell r="A214" t="str">
            <v>МАОУ ДО ЦДТ</v>
          </cell>
          <cell r="E214" t="str">
            <v>0.0.0</v>
          </cell>
          <cell r="G214" t="str">
            <v>1.5.0</v>
          </cell>
          <cell r="H214">
            <v>520255.68</v>
          </cell>
        </row>
        <row r="215">
          <cell r="A215" t="str">
            <v>МАОУ ДО ЦДТ</v>
          </cell>
          <cell r="E215" t="str">
            <v>0.0.0</v>
          </cell>
          <cell r="G215" t="str">
            <v>1.5.0</v>
          </cell>
          <cell r="H215">
            <v>678399.03</v>
          </cell>
        </row>
        <row r="216">
          <cell r="A216" t="str">
            <v>МАОУ ДО ЦДТ</v>
          </cell>
          <cell r="E216" t="str">
            <v>0.0.0</v>
          </cell>
          <cell r="G216" t="str">
            <v>1.5.0</v>
          </cell>
          <cell r="H216">
            <v>244943.09</v>
          </cell>
        </row>
        <row r="217">
          <cell r="A217" t="str">
            <v>МАОУ ДО ЦДТ</v>
          </cell>
          <cell r="E217" t="str">
            <v>0.0.0</v>
          </cell>
          <cell r="G217" t="str">
            <v>1.5.0</v>
          </cell>
          <cell r="H217">
            <v>56935</v>
          </cell>
        </row>
        <row r="218">
          <cell r="A218" t="str">
            <v>МАОУ ДО ЦДТ</v>
          </cell>
          <cell r="E218" t="str">
            <v>0.0.0</v>
          </cell>
          <cell r="G218" t="str">
            <v>1.5.0</v>
          </cell>
          <cell r="H218">
            <v>71382.7</v>
          </cell>
        </row>
        <row r="219">
          <cell r="A219" t="str">
            <v>МАОУ ДО ЦДТ</v>
          </cell>
          <cell r="E219" t="str">
            <v>0.0.0</v>
          </cell>
          <cell r="G219" t="str">
            <v>1.5.0</v>
          </cell>
          <cell r="H219">
            <v>23200</v>
          </cell>
        </row>
        <row r="220">
          <cell r="A220" t="str">
            <v>МАОУ ДО ЦДТ</v>
          </cell>
          <cell r="E220" t="str">
            <v>0.0.0</v>
          </cell>
          <cell r="G220" t="str">
            <v>1.5.0</v>
          </cell>
          <cell r="H220">
            <v>300000</v>
          </cell>
        </row>
        <row r="221">
          <cell r="A221" t="str">
            <v>МАОУ ДО ЦДТ</v>
          </cell>
          <cell r="E221" t="str">
            <v>0.0.0</v>
          </cell>
          <cell r="G221" t="str">
            <v>1.5.0</v>
          </cell>
          <cell r="H221">
            <v>87287</v>
          </cell>
        </row>
        <row r="222">
          <cell r="A222" t="str">
            <v>МАОУ ДО ЦДТ</v>
          </cell>
          <cell r="E222" t="str">
            <v>0.0.0</v>
          </cell>
          <cell r="G222" t="str">
            <v>1.8.0</v>
          </cell>
          <cell r="H222">
            <v>-11432</v>
          </cell>
        </row>
        <row r="223">
          <cell r="A223" t="str">
            <v>МАОУ ДО ЦДТ</v>
          </cell>
          <cell r="E223" t="str">
            <v>0.0.0</v>
          </cell>
          <cell r="G223" t="str">
            <v>1.8.0</v>
          </cell>
          <cell r="H223">
            <v>-104007</v>
          </cell>
        </row>
        <row r="224">
          <cell r="A224" t="str">
            <v>МАОУ ДО ЦДТ</v>
          </cell>
          <cell r="E224" t="str">
            <v>0.0.0</v>
          </cell>
          <cell r="G224" t="str">
            <v>1.8.0</v>
          </cell>
          <cell r="H224">
            <v>-2401</v>
          </cell>
        </row>
        <row r="225">
          <cell r="A225" t="str">
            <v>МАОУ ДО ЦДТ</v>
          </cell>
          <cell r="E225" t="str">
            <v>0.0.0</v>
          </cell>
          <cell r="G225" t="str">
            <v>5.1.0</v>
          </cell>
          <cell r="H225">
            <v>74593.22</v>
          </cell>
        </row>
        <row r="226">
          <cell r="A226" t="str">
            <v>МАОУ ДО ЦДТ</v>
          </cell>
          <cell r="E226" t="str">
            <v>0.0.0</v>
          </cell>
          <cell r="G226" t="str">
            <v>5.1.0</v>
          </cell>
          <cell r="H226">
            <v>1441989.67</v>
          </cell>
        </row>
        <row r="227">
          <cell r="A227" t="str">
            <v>МАОУ ДО ЦДТ</v>
          </cell>
          <cell r="E227" t="str">
            <v>0.0.0</v>
          </cell>
          <cell r="G227" t="str">
            <v>0.0.0</v>
          </cell>
          <cell r="H227">
            <v>0</v>
          </cell>
        </row>
        <row r="228">
          <cell r="A228" t="str">
            <v>МАОУ ДО ЦДТ</v>
          </cell>
          <cell r="E228" t="str">
            <v>0.0.0</v>
          </cell>
          <cell r="G228" t="str">
            <v>0.0.0</v>
          </cell>
          <cell r="H228">
            <v>0</v>
          </cell>
        </row>
        <row r="229">
          <cell r="A229" t="str">
            <v>МАОУ ДО ЦДТ</v>
          </cell>
          <cell r="E229" t="str">
            <v>0.0.0</v>
          </cell>
          <cell r="G229" t="str">
            <v>0.0.0</v>
          </cell>
          <cell r="H229">
            <v>0</v>
          </cell>
        </row>
        <row r="230">
          <cell r="A230" t="str">
            <v>МАОУ ДО ЦДТ</v>
          </cell>
          <cell r="E230" t="str">
            <v>0.0.0</v>
          </cell>
          <cell r="G230" t="str">
            <v>0.0.0</v>
          </cell>
          <cell r="H230">
            <v>0</v>
          </cell>
        </row>
        <row r="231">
          <cell r="A231" t="str">
            <v>МАОУ ДО ЦДТ</v>
          </cell>
          <cell r="E231" t="str">
            <v>2.1.1</v>
          </cell>
          <cell r="G231" t="str">
            <v>0.0.0</v>
          </cell>
          <cell r="H231">
            <v>-1432326.58</v>
          </cell>
        </row>
        <row r="232">
          <cell r="A232" t="str">
            <v>МАОУ ДО ЦДТ</v>
          </cell>
          <cell r="E232" t="str">
            <v>2.1.1</v>
          </cell>
          <cell r="G232" t="str">
            <v>0.0.0</v>
          </cell>
          <cell r="H232">
            <v>-22145757.5</v>
          </cell>
        </row>
        <row r="233">
          <cell r="A233" t="str">
            <v>МАОУ ДО ЦДТ</v>
          </cell>
          <cell r="E233" t="str">
            <v>2.1.1</v>
          </cell>
          <cell r="G233" t="str">
            <v>0.0.0</v>
          </cell>
          <cell r="H233">
            <v>-27949563.379999999</v>
          </cell>
        </row>
        <row r="234">
          <cell r="A234" t="str">
            <v>МАОУ ДО ЦДТ</v>
          </cell>
          <cell r="E234" t="str">
            <v>2.1.2</v>
          </cell>
          <cell r="G234" t="str">
            <v>0.0.0</v>
          </cell>
          <cell r="H234">
            <v>-9000</v>
          </cell>
        </row>
        <row r="235">
          <cell r="A235" t="str">
            <v>МАОУ ДО ЦДТ</v>
          </cell>
          <cell r="E235" t="str">
            <v>2.1.3</v>
          </cell>
          <cell r="G235" t="str">
            <v>0.0.0</v>
          </cell>
          <cell r="H235">
            <v>-347163.53</v>
          </cell>
        </row>
        <row r="236">
          <cell r="A236" t="str">
            <v>МАОУ ДО ЦДТ</v>
          </cell>
          <cell r="E236" t="str">
            <v>2.1.3</v>
          </cell>
          <cell r="G236" t="str">
            <v>0.0.0</v>
          </cell>
          <cell r="H236">
            <v>-7605879.2400000002</v>
          </cell>
        </row>
        <row r="237">
          <cell r="A237" t="str">
            <v>МАОУ ДО ЦДТ</v>
          </cell>
          <cell r="E237" t="str">
            <v>2.1.3</v>
          </cell>
          <cell r="G237" t="str">
            <v>0.0.0</v>
          </cell>
          <cell r="H237">
            <v>-7511147.6399999997</v>
          </cell>
        </row>
        <row r="238">
          <cell r="A238" t="str">
            <v>МАОУ ДО ЦДТ</v>
          </cell>
          <cell r="E238" t="str">
            <v>2.1.4</v>
          </cell>
          <cell r="G238" t="str">
            <v>0.0.0</v>
          </cell>
          <cell r="H238">
            <v>-18646</v>
          </cell>
        </row>
        <row r="239">
          <cell r="A239" t="str">
            <v>МАОУ ДО ЦДТ</v>
          </cell>
          <cell r="E239" t="str">
            <v>2.1.4</v>
          </cell>
          <cell r="G239" t="str">
            <v>0.0.0</v>
          </cell>
          <cell r="H239">
            <v>-436786.7</v>
          </cell>
        </row>
        <row r="240">
          <cell r="A240" t="str">
            <v>МАОУ ДО ЦДТ</v>
          </cell>
          <cell r="E240" t="str">
            <v>2.1.4</v>
          </cell>
          <cell r="G240" t="str">
            <v>0.0.0</v>
          </cell>
          <cell r="H240">
            <v>-546559.26</v>
          </cell>
        </row>
        <row r="241">
          <cell r="A241" t="str">
            <v>МАОУ ДО ЦДТ</v>
          </cell>
          <cell r="E241" t="str">
            <v>2.2.1</v>
          </cell>
          <cell r="G241" t="str">
            <v>0.0.0</v>
          </cell>
          <cell r="H241">
            <v>-73872</v>
          </cell>
        </row>
        <row r="242">
          <cell r="A242" t="str">
            <v>МАОУ ДО ЦДТ</v>
          </cell>
          <cell r="E242" t="str">
            <v>2.2.1</v>
          </cell>
          <cell r="G242" t="str">
            <v>0.0.0</v>
          </cell>
          <cell r="H242">
            <v>-23544</v>
          </cell>
        </row>
        <row r="243">
          <cell r="A243" t="str">
            <v>МАОУ ДО ЦДТ</v>
          </cell>
          <cell r="E243" t="str">
            <v>2.2.1</v>
          </cell>
          <cell r="G243" t="str">
            <v>0.0.0</v>
          </cell>
          <cell r="H243">
            <v>-179712</v>
          </cell>
        </row>
        <row r="244">
          <cell r="A244" t="str">
            <v>МАОУ ДО ЦДТ</v>
          </cell>
          <cell r="E244" t="str">
            <v>2.2.3</v>
          </cell>
          <cell r="G244" t="str">
            <v>0.0.0</v>
          </cell>
          <cell r="H244">
            <v>-52642.559999999998</v>
          </cell>
        </row>
        <row r="245">
          <cell r="A245" t="str">
            <v>МАОУ ДО ЦДТ</v>
          </cell>
          <cell r="E245" t="str">
            <v>2.2.3</v>
          </cell>
          <cell r="G245" t="str">
            <v>0.0.0</v>
          </cell>
          <cell r="H245">
            <v>-21529.7</v>
          </cell>
        </row>
        <row r="246">
          <cell r="A246" t="str">
            <v>МАОУ ДО ЦДТ</v>
          </cell>
          <cell r="E246" t="str">
            <v>2.2.3</v>
          </cell>
          <cell r="G246" t="str">
            <v>0.0.0</v>
          </cell>
          <cell r="H246">
            <v>-153229.98000000001</v>
          </cell>
        </row>
        <row r="247">
          <cell r="A247" t="str">
            <v>МАОУ ДО ЦДТ</v>
          </cell>
          <cell r="E247" t="str">
            <v>2.2.3</v>
          </cell>
          <cell r="G247" t="str">
            <v>0.0.0</v>
          </cell>
          <cell r="H247">
            <v>-319724.21000000002</v>
          </cell>
        </row>
        <row r="248">
          <cell r="A248" t="str">
            <v>МАОУ ДО ЦДТ</v>
          </cell>
          <cell r="E248" t="str">
            <v>2.2.3</v>
          </cell>
          <cell r="G248" t="str">
            <v>0.0.0</v>
          </cell>
          <cell r="H248">
            <v>-71650.399999999994</v>
          </cell>
        </row>
        <row r="249">
          <cell r="A249" t="str">
            <v>МАОУ ДО ЦДТ</v>
          </cell>
          <cell r="E249" t="str">
            <v>2.2.3</v>
          </cell>
          <cell r="G249" t="str">
            <v>0.0.0</v>
          </cell>
          <cell r="H249">
            <v>-683932.28</v>
          </cell>
        </row>
        <row r="250">
          <cell r="A250" t="str">
            <v>МАОУ ДО ЦДТ</v>
          </cell>
          <cell r="E250" t="str">
            <v>2.2.5</v>
          </cell>
          <cell r="G250" t="str">
            <v>0.0.0</v>
          </cell>
          <cell r="H250">
            <v>-210088.78</v>
          </cell>
        </row>
        <row r="251">
          <cell r="A251" t="str">
            <v>МАОУ ДО ЦДТ</v>
          </cell>
          <cell r="E251" t="str">
            <v>2.2.5</v>
          </cell>
          <cell r="G251" t="str">
            <v>0.0.0</v>
          </cell>
          <cell r="H251">
            <v>-13688.02</v>
          </cell>
        </row>
        <row r="252">
          <cell r="A252" t="str">
            <v>МАОУ ДО ЦДТ</v>
          </cell>
          <cell r="E252" t="str">
            <v>2.2.5</v>
          </cell>
          <cell r="G252" t="str">
            <v>0.0.0</v>
          </cell>
          <cell r="H252">
            <v>-615268.15</v>
          </cell>
        </row>
        <row r="253">
          <cell r="A253" t="str">
            <v>МАОУ ДО ЦДТ</v>
          </cell>
          <cell r="E253" t="str">
            <v>2.2.6</v>
          </cell>
          <cell r="G253" t="str">
            <v>0.0.0</v>
          </cell>
          <cell r="H253">
            <v>-10196</v>
          </cell>
        </row>
        <row r="254">
          <cell r="A254" t="str">
            <v>МАОУ ДО ЦДТ</v>
          </cell>
          <cell r="E254" t="str">
            <v>2.2.6</v>
          </cell>
          <cell r="G254" t="str">
            <v>0.0.0</v>
          </cell>
          <cell r="H254">
            <v>-2144</v>
          </cell>
        </row>
        <row r="255">
          <cell r="A255" t="str">
            <v>МАОУ ДО ЦДТ</v>
          </cell>
          <cell r="E255" t="str">
            <v>2.2.6</v>
          </cell>
          <cell r="G255" t="str">
            <v>0.0.0</v>
          </cell>
          <cell r="H255">
            <v>-379017.27</v>
          </cell>
        </row>
        <row r="256">
          <cell r="A256" t="str">
            <v>МАОУ ДО ЦДТ</v>
          </cell>
          <cell r="E256" t="str">
            <v>2.2.6</v>
          </cell>
          <cell r="G256" t="str">
            <v>0.0.0</v>
          </cell>
          <cell r="H256">
            <v>-23200</v>
          </cell>
        </row>
        <row r="257">
          <cell r="A257" t="str">
            <v>МАОУ ДО ЦДТ</v>
          </cell>
          <cell r="E257" t="str">
            <v>2.2.6</v>
          </cell>
          <cell r="G257" t="str">
            <v>0.0.0</v>
          </cell>
          <cell r="H257">
            <v>0</v>
          </cell>
        </row>
        <row r="258">
          <cell r="A258" t="str">
            <v>МАОУ ДО ЦДТ</v>
          </cell>
          <cell r="E258" t="str">
            <v>2.2.6</v>
          </cell>
          <cell r="G258" t="str">
            <v>0.0.0</v>
          </cell>
          <cell r="H258">
            <v>-232575</v>
          </cell>
        </row>
        <row r="259">
          <cell r="A259" t="str">
            <v>МАОУ ДО ЦДТ</v>
          </cell>
          <cell r="E259" t="str">
            <v>2.2.6</v>
          </cell>
          <cell r="G259" t="str">
            <v>0.0.0</v>
          </cell>
          <cell r="H259">
            <v>-803229</v>
          </cell>
        </row>
        <row r="260">
          <cell r="A260" t="str">
            <v>МАОУ ДО ЦДТ</v>
          </cell>
          <cell r="E260" t="str">
            <v>2.2.6</v>
          </cell>
          <cell r="G260" t="str">
            <v>0.0.0</v>
          </cell>
          <cell r="H260">
            <v>-63000</v>
          </cell>
        </row>
        <row r="261">
          <cell r="A261" t="str">
            <v>МАОУ ДО ЦДТ</v>
          </cell>
          <cell r="E261" t="str">
            <v>2.2.6</v>
          </cell>
          <cell r="G261" t="str">
            <v>0.0.0</v>
          </cell>
          <cell r="H261">
            <v>-415000</v>
          </cell>
        </row>
        <row r="262">
          <cell r="A262" t="str">
            <v>МАОУ ДО ЦДТ</v>
          </cell>
          <cell r="E262" t="str">
            <v>2.2.8</v>
          </cell>
          <cell r="G262" t="str">
            <v>0.0.0</v>
          </cell>
          <cell r="H262">
            <v>-678399.03</v>
          </cell>
        </row>
        <row r="263">
          <cell r="A263" t="str">
            <v>МАОУ ДО ЦДТ</v>
          </cell>
          <cell r="E263" t="str">
            <v>2.6.4</v>
          </cell>
          <cell r="G263" t="str">
            <v>0.0.0</v>
          </cell>
          <cell r="H263">
            <v>-1856.91</v>
          </cell>
        </row>
        <row r="264">
          <cell r="A264" t="str">
            <v>МАОУ ДО ЦДТ</v>
          </cell>
          <cell r="E264" t="str">
            <v>2.6.5</v>
          </cell>
          <cell r="G264" t="str">
            <v>0.0.0</v>
          </cell>
          <cell r="H264">
            <v>0</v>
          </cell>
        </row>
        <row r="265">
          <cell r="A265" t="str">
            <v>МАОУ ДО ЦДТ</v>
          </cell>
          <cell r="E265" t="str">
            <v>2.6.6</v>
          </cell>
          <cell r="G265" t="str">
            <v>0.0.0</v>
          </cell>
          <cell r="H265">
            <v>-2055.87</v>
          </cell>
        </row>
        <row r="266">
          <cell r="A266" t="str">
            <v>МАОУ ДО ЦДТ</v>
          </cell>
          <cell r="E266" t="str">
            <v>2.6.6</v>
          </cell>
          <cell r="G266" t="str">
            <v>0.0.0</v>
          </cell>
          <cell r="H266">
            <v>-155502.6</v>
          </cell>
        </row>
        <row r="267">
          <cell r="A267" t="str">
            <v>МАОУ ДО ЦДТ</v>
          </cell>
          <cell r="E267" t="str">
            <v>2.6.6</v>
          </cell>
          <cell r="G267" t="str">
            <v>0.0.0</v>
          </cell>
          <cell r="H267">
            <v>-208585.38</v>
          </cell>
        </row>
        <row r="268">
          <cell r="A268" t="str">
            <v>МАОУ ДО ЦДТ</v>
          </cell>
          <cell r="E268" t="str">
            <v>2.6.6</v>
          </cell>
          <cell r="G268" t="str">
            <v>0.0.0</v>
          </cell>
          <cell r="H268">
            <v>-188244</v>
          </cell>
        </row>
        <row r="269">
          <cell r="A269" t="str">
            <v>МАОУ ДО ЦДТ</v>
          </cell>
          <cell r="E269" t="str">
            <v>2.6.6</v>
          </cell>
          <cell r="G269" t="str">
            <v>0.0.0</v>
          </cell>
          <cell r="H269">
            <v>-2298.1999999999998</v>
          </cell>
        </row>
        <row r="270">
          <cell r="A270" t="str">
            <v>МАОУ ДО ЦДТ</v>
          </cell>
          <cell r="E270" t="str">
            <v>2.6.6</v>
          </cell>
          <cell r="G270" t="str">
            <v>0.0.0</v>
          </cell>
          <cell r="H270">
            <v>-56699.09</v>
          </cell>
        </row>
        <row r="271">
          <cell r="A271" t="str">
            <v>МАОУ ДО ЦДТ</v>
          </cell>
          <cell r="E271" t="str">
            <v>2.9.1</v>
          </cell>
          <cell r="G271" t="str">
            <v>0.0.0</v>
          </cell>
          <cell r="H271">
            <v>-633641</v>
          </cell>
        </row>
        <row r="272">
          <cell r="A272" t="str">
            <v>МАОУ ДО ЦДТ</v>
          </cell>
          <cell r="E272" t="str">
            <v>2.9.3</v>
          </cell>
          <cell r="G272" t="str">
            <v>0.0.0</v>
          </cell>
          <cell r="H272">
            <v>0</v>
          </cell>
        </row>
        <row r="273">
          <cell r="A273" t="str">
            <v>МАОУ ДО ЦДТ</v>
          </cell>
          <cell r="E273" t="str">
            <v>2.9.3</v>
          </cell>
          <cell r="G273" t="str">
            <v>0.0.0</v>
          </cell>
          <cell r="H273">
            <v>0</v>
          </cell>
        </row>
        <row r="274">
          <cell r="A274" t="str">
            <v>МАОУ ДО ЦДТ</v>
          </cell>
          <cell r="E274" t="str">
            <v>2.9.6</v>
          </cell>
          <cell r="G274" t="str">
            <v>0.0.0</v>
          </cell>
          <cell r="H274">
            <v>-58.85</v>
          </cell>
        </row>
        <row r="275">
          <cell r="A275" t="str">
            <v>МАОУ ДО ЦДТ</v>
          </cell>
          <cell r="E275" t="str">
            <v>3.1.0</v>
          </cell>
          <cell r="G275" t="str">
            <v>0.0.0</v>
          </cell>
          <cell r="H275">
            <v>-26500</v>
          </cell>
        </row>
        <row r="276">
          <cell r="A276" t="str">
            <v>МАОУ ДО ЦДТ</v>
          </cell>
          <cell r="E276" t="str">
            <v>3.1.0</v>
          </cell>
          <cell r="G276" t="str">
            <v>0.0.0</v>
          </cell>
          <cell r="H276">
            <v>-300000</v>
          </cell>
        </row>
        <row r="277">
          <cell r="A277" t="str">
            <v>МАОУ ДО ЦДТ</v>
          </cell>
          <cell r="E277" t="str">
            <v>3.1.0</v>
          </cell>
          <cell r="G277" t="str">
            <v>0.0.0</v>
          </cell>
          <cell r="H277">
            <v>-105255.67999999999</v>
          </cell>
        </row>
        <row r="278">
          <cell r="A278" t="str">
            <v>МАОУ ДО ЦДТ</v>
          </cell>
          <cell r="E278" t="str">
            <v>3.1.0</v>
          </cell>
          <cell r="G278" t="str">
            <v>0.0.0</v>
          </cell>
          <cell r="H278">
            <v>-76250</v>
          </cell>
        </row>
        <row r="279">
          <cell r="A279" t="str">
            <v>МАОУ ДО ЦДТ</v>
          </cell>
          <cell r="E279" t="str">
            <v>3.4.5</v>
          </cell>
          <cell r="G279" t="str">
            <v>0.0.0</v>
          </cell>
          <cell r="H279">
            <v>-12472.56</v>
          </cell>
        </row>
        <row r="280">
          <cell r="A280" t="str">
            <v>МАОУ ДО ЦДТ</v>
          </cell>
          <cell r="E280" t="str">
            <v>3.4.6</v>
          </cell>
          <cell r="G280" t="str">
            <v>0.0.0</v>
          </cell>
          <cell r="H280">
            <v>-11950</v>
          </cell>
        </row>
        <row r="281">
          <cell r="A281" t="str">
            <v>МАОУ ДО ЦДТ</v>
          </cell>
          <cell r="E281" t="str">
            <v>3.4.6</v>
          </cell>
          <cell r="G281" t="str">
            <v>0.0.0</v>
          </cell>
          <cell r="H281">
            <v>-86290</v>
          </cell>
        </row>
        <row r="282">
          <cell r="A282" t="str">
            <v>МАОУ ДО ЦДТ</v>
          </cell>
          <cell r="E282" t="str">
            <v>3.4.6</v>
          </cell>
          <cell r="G282" t="str">
            <v>0.0.0</v>
          </cell>
          <cell r="H282">
            <v>-11037</v>
          </cell>
        </row>
        <row r="283">
          <cell r="A283" t="str">
            <v>МАОУ ДО ЦДТ</v>
          </cell>
          <cell r="E283" t="str">
            <v>3.4.9</v>
          </cell>
          <cell r="G283" t="str">
            <v>0.0.0</v>
          </cell>
          <cell r="H283">
            <v>0</v>
          </cell>
        </row>
        <row r="284">
          <cell r="A284" t="str">
            <v>МАОУ ДО ЦДТ</v>
          </cell>
          <cell r="E284" t="str">
            <v>2.1.2</v>
          </cell>
          <cell r="G284" t="str">
            <v>0.0.0</v>
          </cell>
          <cell r="H284">
            <v>-17000</v>
          </cell>
        </row>
        <row r="285">
          <cell r="A285" t="str">
            <v>МАОУ ДО ЦДТ</v>
          </cell>
          <cell r="E285" t="str">
            <v>2.2.6</v>
          </cell>
          <cell r="G285" t="str">
            <v>0.0.0</v>
          </cell>
          <cell r="H285">
            <v>-49982.7</v>
          </cell>
        </row>
        <row r="286">
          <cell r="A286" t="str">
            <v>МАОУ ДО ЦДТ</v>
          </cell>
          <cell r="E286" t="str">
            <v>2.2.6</v>
          </cell>
          <cell r="G286" t="str">
            <v>0.0.0</v>
          </cell>
          <cell r="H286">
            <v>-67000</v>
          </cell>
        </row>
        <row r="287">
          <cell r="A287" t="str">
            <v>МАОУ ДО ЦДТ</v>
          </cell>
          <cell r="E287" t="str">
            <v>2.2.6</v>
          </cell>
          <cell r="G287" t="str">
            <v>0.0.0</v>
          </cell>
          <cell r="H287">
            <v>-4400</v>
          </cell>
        </row>
        <row r="288">
          <cell r="A288" t="str">
            <v>МАОУ ДО ЦДТ</v>
          </cell>
          <cell r="E288" t="str">
            <v>3.4.6</v>
          </cell>
          <cell r="G288" t="str">
            <v>0.0.0</v>
          </cell>
          <cell r="H288">
            <v>-40950</v>
          </cell>
        </row>
        <row r="289">
          <cell r="A289" t="str">
            <v>МАОУ ДО ЦДТ</v>
          </cell>
          <cell r="E289" t="str">
            <v>3.4.9</v>
          </cell>
          <cell r="G289" t="str">
            <v>0.0.0</v>
          </cell>
          <cell r="H289">
            <v>-436900</v>
          </cell>
        </row>
        <row r="290">
          <cell r="A290" t="str">
            <v>МАОУ ДО ЦДТ</v>
          </cell>
          <cell r="E290" t="str">
            <v>2.6.3</v>
          </cell>
          <cell r="G290" t="str">
            <v>0.0.0</v>
          </cell>
          <cell r="H290">
            <v>-56935</v>
          </cell>
        </row>
        <row r="291">
          <cell r="A291" t="str">
            <v>МАОУ ДО ЭБЦ</v>
          </cell>
          <cell r="E291" t="str">
            <v>0.0.0</v>
          </cell>
          <cell r="G291" t="str">
            <v>0.0.0</v>
          </cell>
          <cell r="H291">
            <v>0</v>
          </cell>
        </row>
        <row r="292">
          <cell r="A292" t="str">
            <v>МАОУ ДО ЭБЦ</v>
          </cell>
          <cell r="E292" t="str">
            <v>0.0.0</v>
          </cell>
          <cell r="G292" t="str">
            <v>0.0.0</v>
          </cell>
          <cell r="H292">
            <v>101076.44</v>
          </cell>
        </row>
        <row r="293">
          <cell r="A293" t="str">
            <v>МАОУ ДО ЭБЦ</v>
          </cell>
          <cell r="E293" t="str">
            <v>0.0.0</v>
          </cell>
          <cell r="G293" t="str">
            <v>0.0.0</v>
          </cell>
          <cell r="H293">
            <v>299272.84000000003</v>
          </cell>
        </row>
        <row r="294">
          <cell r="A294" t="str">
            <v>МАОУ ДО ЭБЦ</v>
          </cell>
          <cell r="E294" t="str">
            <v>0.0.0</v>
          </cell>
          <cell r="G294" t="str">
            <v>0.0.0</v>
          </cell>
          <cell r="H294">
            <v>19312.79</v>
          </cell>
        </row>
        <row r="295">
          <cell r="A295" t="str">
            <v>МАОУ ДО ЭБЦ</v>
          </cell>
          <cell r="E295" t="str">
            <v>0.0.0</v>
          </cell>
          <cell r="G295" t="str">
            <v>0.0.0</v>
          </cell>
          <cell r="H295">
            <v>105488.58</v>
          </cell>
        </row>
        <row r="296">
          <cell r="A296" t="str">
            <v>МАОУ ДО ЭБЦ</v>
          </cell>
          <cell r="E296" t="str">
            <v>0.0.0</v>
          </cell>
          <cell r="G296" t="str">
            <v>0.0.0</v>
          </cell>
          <cell r="H296">
            <v>2113988.64</v>
          </cell>
        </row>
        <row r="297">
          <cell r="A297" t="str">
            <v>МАОУ ДО ЭБЦ</v>
          </cell>
          <cell r="E297" t="str">
            <v>0.0.0</v>
          </cell>
          <cell r="G297" t="str">
            <v>1.3.0</v>
          </cell>
          <cell r="H297">
            <v>0</v>
          </cell>
        </row>
        <row r="298">
          <cell r="A298" t="str">
            <v>МАОУ ДО ЭБЦ</v>
          </cell>
          <cell r="E298" t="str">
            <v>0.0.0</v>
          </cell>
          <cell r="G298" t="str">
            <v>1.3.0</v>
          </cell>
          <cell r="H298">
            <v>6073.36</v>
          </cell>
        </row>
        <row r="299">
          <cell r="A299" t="str">
            <v>МАОУ ДО ЭБЦ</v>
          </cell>
          <cell r="E299" t="str">
            <v>0.0.0</v>
          </cell>
          <cell r="G299" t="str">
            <v>1.3.0</v>
          </cell>
          <cell r="H299">
            <v>35917348.130000003</v>
          </cell>
        </row>
        <row r="300">
          <cell r="A300" t="str">
            <v>МАОУ ДО ЭБЦ</v>
          </cell>
          <cell r="E300" t="str">
            <v>0.0.0</v>
          </cell>
          <cell r="G300" t="str">
            <v>1.3.0</v>
          </cell>
          <cell r="H300">
            <v>882697.2</v>
          </cell>
        </row>
        <row r="301">
          <cell r="A301" t="str">
            <v>МАОУ ДО ЭБЦ</v>
          </cell>
          <cell r="E301" t="str">
            <v>0.0.0</v>
          </cell>
          <cell r="G301" t="str">
            <v>1.3.0</v>
          </cell>
          <cell r="H301">
            <v>674465.04</v>
          </cell>
        </row>
        <row r="302">
          <cell r="A302" t="str">
            <v>МАОУ ДО ЭБЦ</v>
          </cell>
          <cell r="E302" t="str">
            <v>0.0.0</v>
          </cell>
          <cell r="G302" t="str">
            <v>1.3.0</v>
          </cell>
          <cell r="H302">
            <v>18278748.309999999</v>
          </cell>
        </row>
        <row r="303">
          <cell r="A303" t="str">
            <v>МАОУ ДО ЭБЦ</v>
          </cell>
          <cell r="E303" t="str">
            <v>0.0.0</v>
          </cell>
          <cell r="G303" t="str">
            <v>1.5.0</v>
          </cell>
          <cell r="H303">
            <v>0</v>
          </cell>
        </row>
        <row r="304">
          <cell r="A304" t="str">
            <v>МАОУ ДО ЭБЦ</v>
          </cell>
          <cell r="E304" t="str">
            <v>0.0.0</v>
          </cell>
          <cell r="G304" t="str">
            <v>1.5.0</v>
          </cell>
          <cell r="H304">
            <v>3777</v>
          </cell>
        </row>
        <row r="305">
          <cell r="A305" t="str">
            <v>МАОУ ДО ЭБЦ</v>
          </cell>
          <cell r="E305" t="str">
            <v>0.0.0</v>
          </cell>
          <cell r="G305" t="str">
            <v>1.5.0</v>
          </cell>
          <cell r="H305">
            <v>705539.54</v>
          </cell>
        </row>
        <row r="306">
          <cell r="A306" t="str">
            <v>МАОУ ДО ЭБЦ</v>
          </cell>
          <cell r="E306" t="str">
            <v>0.0.0</v>
          </cell>
          <cell r="G306" t="str">
            <v>1.5.0</v>
          </cell>
          <cell r="H306">
            <v>756910.21</v>
          </cell>
        </row>
        <row r="307">
          <cell r="A307" t="str">
            <v>МАОУ ДО ЭБЦ</v>
          </cell>
          <cell r="E307" t="str">
            <v>0.0.0</v>
          </cell>
          <cell r="G307" t="str">
            <v>1.5.0</v>
          </cell>
          <cell r="H307">
            <v>17495.939999999999</v>
          </cell>
        </row>
        <row r="308">
          <cell r="A308" t="str">
            <v>МАОУ ДО ЭБЦ</v>
          </cell>
          <cell r="E308" t="str">
            <v>0.0.0</v>
          </cell>
          <cell r="G308" t="str">
            <v>1.5.0</v>
          </cell>
          <cell r="H308">
            <v>5600</v>
          </cell>
        </row>
        <row r="309">
          <cell r="A309" t="str">
            <v>МАОУ ДО ЭБЦ</v>
          </cell>
          <cell r="E309" t="str">
            <v>0.0.0</v>
          </cell>
          <cell r="G309" t="str">
            <v>1.8.0</v>
          </cell>
          <cell r="H309">
            <v>-4034</v>
          </cell>
        </row>
        <row r="310">
          <cell r="A310" t="str">
            <v>МАОУ ДО ЭБЦ</v>
          </cell>
          <cell r="E310" t="str">
            <v>0.0.0</v>
          </cell>
          <cell r="G310" t="str">
            <v>1.8.0</v>
          </cell>
          <cell r="H310">
            <v>-94620</v>
          </cell>
        </row>
        <row r="311">
          <cell r="A311" t="str">
            <v>МАОУ ДО ЭБЦ</v>
          </cell>
          <cell r="E311" t="str">
            <v>0.0.0</v>
          </cell>
          <cell r="G311" t="str">
            <v>1.8.0</v>
          </cell>
          <cell r="H311">
            <v>-50850</v>
          </cell>
        </row>
        <row r="312">
          <cell r="A312" t="str">
            <v>МАОУ ДО ЭБЦ</v>
          </cell>
          <cell r="E312" t="str">
            <v>0.0.0</v>
          </cell>
          <cell r="G312" t="str">
            <v>5.1.0</v>
          </cell>
          <cell r="H312">
            <v>189.58</v>
          </cell>
        </row>
        <row r="313">
          <cell r="A313" t="str">
            <v>МАОУ ДО ЭБЦ</v>
          </cell>
          <cell r="E313" t="str">
            <v>0.0.0</v>
          </cell>
          <cell r="G313" t="str">
            <v>5.1.0</v>
          </cell>
          <cell r="H313">
            <v>181098.23999999999</v>
          </cell>
        </row>
        <row r="314">
          <cell r="A314" t="str">
            <v>МАОУ ДО ЭБЦ</v>
          </cell>
          <cell r="E314" t="str">
            <v>0.0.0</v>
          </cell>
          <cell r="G314" t="str">
            <v>5.1.0</v>
          </cell>
          <cell r="H314">
            <v>227577.32</v>
          </cell>
        </row>
        <row r="315">
          <cell r="A315" t="str">
            <v>МАОУ ДО ЭБЦ</v>
          </cell>
          <cell r="E315" t="str">
            <v>0.0.0</v>
          </cell>
          <cell r="G315" t="str">
            <v>0.0.0</v>
          </cell>
          <cell r="H315">
            <v>0</v>
          </cell>
        </row>
        <row r="316">
          <cell r="A316" t="str">
            <v>МАОУ ДО ЭБЦ</v>
          </cell>
          <cell r="E316" t="str">
            <v>0.0.0</v>
          </cell>
          <cell r="G316" t="str">
            <v>0.0.0</v>
          </cell>
          <cell r="H316">
            <v>0</v>
          </cell>
        </row>
        <row r="317">
          <cell r="A317" t="str">
            <v>МАОУ ДО ЭБЦ</v>
          </cell>
          <cell r="E317" t="str">
            <v>0.0.0</v>
          </cell>
          <cell r="G317" t="str">
            <v>0.0.0</v>
          </cell>
          <cell r="H317">
            <v>0</v>
          </cell>
        </row>
        <row r="318">
          <cell r="A318" t="str">
            <v>МАОУ ДО ЭБЦ</v>
          </cell>
          <cell r="E318" t="str">
            <v>0.0.0</v>
          </cell>
          <cell r="G318" t="str">
            <v>0.0.0</v>
          </cell>
          <cell r="H318">
            <v>0</v>
          </cell>
        </row>
        <row r="319">
          <cell r="A319" t="str">
            <v>МАОУ ДО ЭБЦ</v>
          </cell>
          <cell r="E319" t="str">
            <v>2.1.1</v>
          </cell>
          <cell r="G319" t="str">
            <v>0.0.0</v>
          </cell>
          <cell r="H319">
            <v>-400442.55</v>
          </cell>
        </row>
        <row r="320">
          <cell r="A320" t="str">
            <v>МАОУ ДО ЭБЦ</v>
          </cell>
          <cell r="E320" t="str">
            <v>2.1.1</v>
          </cell>
          <cell r="G320" t="str">
            <v>0.0.0</v>
          </cell>
          <cell r="H320">
            <v>-13859439.699999999</v>
          </cell>
        </row>
        <row r="321">
          <cell r="A321" t="str">
            <v>МАОУ ДО ЭБЦ</v>
          </cell>
          <cell r="E321" t="str">
            <v>2.1.1</v>
          </cell>
          <cell r="G321" t="str">
            <v>0.0.0</v>
          </cell>
          <cell r="H321">
            <v>-18798801.07</v>
          </cell>
        </row>
        <row r="322">
          <cell r="A322" t="str">
            <v>МАОУ ДО ЭБЦ</v>
          </cell>
          <cell r="E322" t="str">
            <v>2.1.2</v>
          </cell>
          <cell r="G322" t="str">
            <v>0.0.0</v>
          </cell>
          <cell r="H322">
            <v>-2500</v>
          </cell>
        </row>
        <row r="323">
          <cell r="A323" t="str">
            <v>МАОУ ДО ЭБЦ</v>
          </cell>
          <cell r="E323" t="str">
            <v>2.1.3</v>
          </cell>
          <cell r="G323" t="str">
            <v>0.0.0</v>
          </cell>
          <cell r="H323">
            <v>0</v>
          </cell>
        </row>
        <row r="324">
          <cell r="A324" t="str">
            <v>МАОУ ДО ЭБЦ</v>
          </cell>
          <cell r="E324" t="str">
            <v>2.1.3</v>
          </cell>
          <cell r="G324" t="str">
            <v>0.0.0</v>
          </cell>
          <cell r="H324">
            <v>-4177629.69</v>
          </cell>
        </row>
        <row r="325">
          <cell r="A325" t="str">
            <v>МАОУ ДО ЭБЦ</v>
          </cell>
          <cell r="E325" t="str">
            <v>2.1.3</v>
          </cell>
          <cell r="G325" t="str">
            <v>0.0.0</v>
          </cell>
          <cell r="H325">
            <v>-5603355.0099999998</v>
          </cell>
        </row>
        <row r="326">
          <cell r="A326" t="str">
            <v>МАОУ ДО ЭБЦ</v>
          </cell>
          <cell r="E326" t="str">
            <v>2.1.4</v>
          </cell>
          <cell r="G326" t="str">
            <v>0.0.0</v>
          </cell>
          <cell r="H326">
            <v>-259841.74</v>
          </cell>
        </row>
        <row r="327">
          <cell r="A327" t="str">
            <v>МАОУ ДО ЭБЦ</v>
          </cell>
          <cell r="E327" t="str">
            <v>2.1.4</v>
          </cell>
          <cell r="G327" t="str">
            <v>0.0.0</v>
          </cell>
          <cell r="H327">
            <v>-139529.85999999999</v>
          </cell>
        </row>
        <row r="328">
          <cell r="A328" t="str">
            <v>МАОУ ДО ЭБЦ</v>
          </cell>
          <cell r="E328" t="str">
            <v>2.2.1</v>
          </cell>
          <cell r="G328" t="str">
            <v>0.0.0</v>
          </cell>
          <cell r="H328">
            <v>-7219.2</v>
          </cell>
        </row>
        <row r="329">
          <cell r="A329" t="str">
            <v>МАОУ ДО ЭБЦ</v>
          </cell>
          <cell r="E329" t="str">
            <v>2.2.1</v>
          </cell>
          <cell r="G329" t="str">
            <v>0.0.0</v>
          </cell>
          <cell r="H329">
            <v>-33769.46</v>
          </cell>
        </row>
        <row r="330">
          <cell r="A330" t="str">
            <v>МАОУ ДО ЭБЦ</v>
          </cell>
          <cell r="E330" t="str">
            <v>2.2.2</v>
          </cell>
          <cell r="G330" t="str">
            <v>0.0.0</v>
          </cell>
          <cell r="H330">
            <v>0</v>
          </cell>
        </row>
        <row r="331">
          <cell r="A331" t="str">
            <v>МАОУ ДО ЭБЦ</v>
          </cell>
          <cell r="E331" t="str">
            <v>2.2.3</v>
          </cell>
          <cell r="G331" t="str">
            <v>0.0.0</v>
          </cell>
          <cell r="H331">
            <v>-95145.32</v>
          </cell>
        </row>
        <row r="332">
          <cell r="A332" t="str">
            <v>МАОУ ДО ЭБЦ</v>
          </cell>
          <cell r="E332" t="str">
            <v>2.2.3</v>
          </cell>
          <cell r="G332" t="str">
            <v>0.0.0</v>
          </cell>
          <cell r="H332">
            <v>-27005.66</v>
          </cell>
        </row>
        <row r="333">
          <cell r="A333" t="str">
            <v>МАОУ ДО ЭБЦ</v>
          </cell>
          <cell r="E333" t="str">
            <v>2.2.3</v>
          </cell>
          <cell r="G333" t="str">
            <v>0.0.0</v>
          </cell>
          <cell r="H333">
            <v>-7488.76</v>
          </cell>
        </row>
        <row r="334">
          <cell r="A334" t="str">
            <v>МАОУ ДО ЭБЦ</v>
          </cell>
          <cell r="E334" t="str">
            <v>2.2.3</v>
          </cell>
          <cell r="G334" t="str">
            <v>0.0.0</v>
          </cell>
          <cell r="H334">
            <v>-533874.64</v>
          </cell>
        </row>
        <row r="335">
          <cell r="A335" t="str">
            <v>МАОУ ДО ЭБЦ</v>
          </cell>
          <cell r="E335" t="str">
            <v>2.2.3</v>
          </cell>
          <cell r="G335" t="str">
            <v>0.0.0</v>
          </cell>
          <cell r="H335">
            <v>-263950.59999999998</v>
          </cell>
        </row>
        <row r="336">
          <cell r="A336" t="str">
            <v>МАОУ ДО ЭБЦ</v>
          </cell>
          <cell r="E336" t="str">
            <v>2.2.3</v>
          </cell>
          <cell r="G336" t="str">
            <v>0.0.0</v>
          </cell>
          <cell r="H336">
            <v>-216972.57</v>
          </cell>
        </row>
        <row r="337">
          <cell r="A337" t="str">
            <v>МАОУ ДО ЭБЦ</v>
          </cell>
          <cell r="E337" t="str">
            <v>2.2.3</v>
          </cell>
          <cell r="G337" t="str">
            <v>0.0.0</v>
          </cell>
          <cell r="H337">
            <v>-30793.94</v>
          </cell>
        </row>
        <row r="338">
          <cell r="A338" t="str">
            <v>МАОУ ДО ЭБЦ</v>
          </cell>
          <cell r="E338" t="str">
            <v>2.2.3</v>
          </cell>
          <cell r="G338" t="str">
            <v>0.0.0</v>
          </cell>
          <cell r="H338">
            <v>-3005920.09</v>
          </cell>
        </row>
        <row r="339">
          <cell r="A339" t="str">
            <v>МАОУ ДО ЭБЦ</v>
          </cell>
          <cell r="E339" t="str">
            <v>2.2.5</v>
          </cell>
          <cell r="G339" t="str">
            <v>0.0.0</v>
          </cell>
          <cell r="H339">
            <v>-51769.5</v>
          </cell>
        </row>
        <row r="340">
          <cell r="A340" t="str">
            <v>МАОУ ДО ЭБЦ</v>
          </cell>
          <cell r="E340" t="str">
            <v>2.2.5</v>
          </cell>
          <cell r="G340" t="str">
            <v>0.0.0</v>
          </cell>
          <cell r="H340">
            <v>-1148.4000000000001</v>
          </cell>
        </row>
        <row r="341">
          <cell r="A341" t="str">
            <v>МАОУ ДО ЭБЦ</v>
          </cell>
          <cell r="E341" t="str">
            <v>2.2.5</v>
          </cell>
          <cell r="G341" t="str">
            <v>0.0.0</v>
          </cell>
          <cell r="H341">
            <v>-255398.6</v>
          </cell>
        </row>
        <row r="342">
          <cell r="A342" t="str">
            <v>МАОУ ДО ЭБЦ</v>
          </cell>
          <cell r="E342" t="str">
            <v>2.2.6</v>
          </cell>
          <cell r="G342" t="str">
            <v>0.0.0</v>
          </cell>
          <cell r="H342">
            <v>-1067.71</v>
          </cell>
        </row>
        <row r="343">
          <cell r="A343" t="str">
            <v>МАОУ ДО ЭБЦ</v>
          </cell>
          <cell r="E343" t="str">
            <v>2.2.6</v>
          </cell>
          <cell r="G343" t="str">
            <v>0.0.0</v>
          </cell>
          <cell r="H343">
            <v>-22851.24</v>
          </cell>
        </row>
        <row r="344">
          <cell r="A344" t="str">
            <v>МАОУ ДО ЭБЦ</v>
          </cell>
          <cell r="E344" t="str">
            <v>2.2.6</v>
          </cell>
          <cell r="G344" t="str">
            <v>0.0.0</v>
          </cell>
          <cell r="H344">
            <v>-5600</v>
          </cell>
        </row>
        <row r="345">
          <cell r="A345" t="str">
            <v>МАОУ ДО ЭБЦ</v>
          </cell>
          <cell r="E345" t="str">
            <v>2.2.6</v>
          </cell>
          <cell r="G345" t="str">
            <v>0.0.0</v>
          </cell>
          <cell r="H345">
            <v>-130734</v>
          </cell>
        </row>
        <row r="346">
          <cell r="A346" t="str">
            <v>МАОУ ДО ЭБЦ</v>
          </cell>
          <cell r="E346" t="str">
            <v>2.2.6</v>
          </cell>
          <cell r="G346" t="str">
            <v>0.0.0</v>
          </cell>
          <cell r="H346">
            <v>-1515887.76</v>
          </cell>
        </row>
        <row r="347">
          <cell r="A347" t="str">
            <v>МАОУ ДО ЭБЦ</v>
          </cell>
          <cell r="E347" t="str">
            <v>2.2.6</v>
          </cell>
          <cell r="G347" t="str">
            <v>0.0.0</v>
          </cell>
          <cell r="H347">
            <v>-705539.54</v>
          </cell>
        </row>
        <row r="348">
          <cell r="A348" t="str">
            <v>МАОУ ДО ЭБЦ</v>
          </cell>
          <cell r="E348" t="str">
            <v>2.2.7</v>
          </cell>
          <cell r="G348" t="str">
            <v>0.0.0</v>
          </cell>
          <cell r="H348">
            <v>-5544.88</v>
          </cell>
        </row>
        <row r="349">
          <cell r="A349" t="str">
            <v>МАОУ ДО ЭБЦ</v>
          </cell>
          <cell r="E349" t="str">
            <v>2.2.8</v>
          </cell>
          <cell r="G349" t="str">
            <v>0.0.0</v>
          </cell>
          <cell r="H349">
            <v>-756910.21</v>
          </cell>
        </row>
        <row r="350">
          <cell r="A350" t="str">
            <v>МАОУ ДО ЭБЦ</v>
          </cell>
          <cell r="E350" t="str">
            <v>2.6.5</v>
          </cell>
          <cell r="G350" t="str">
            <v>0.0.0</v>
          </cell>
          <cell r="H350">
            <v>-63280.91</v>
          </cell>
        </row>
        <row r="351">
          <cell r="A351" t="str">
            <v>МАОУ ДО ЭБЦ</v>
          </cell>
          <cell r="E351" t="str">
            <v>2.6.6</v>
          </cell>
          <cell r="G351" t="str">
            <v>0.0.0</v>
          </cell>
          <cell r="H351">
            <v>-48841.83</v>
          </cell>
        </row>
        <row r="352">
          <cell r="A352" t="str">
            <v>МАОУ ДО ЭБЦ</v>
          </cell>
          <cell r="E352" t="str">
            <v>2.6.6</v>
          </cell>
          <cell r="G352" t="str">
            <v>0.0.0</v>
          </cell>
          <cell r="H352">
            <v>-133827.81</v>
          </cell>
        </row>
        <row r="353">
          <cell r="A353" t="str">
            <v>МАОУ ДО ЭБЦ</v>
          </cell>
          <cell r="E353" t="str">
            <v>2.6.6</v>
          </cell>
          <cell r="G353" t="str">
            <v>0.0.0</v>
          </cell>
          <cell r="H353">
            <v>-13446</v>
          </cell>
        </row>
        <row r="354">
          <cell r="A354" t="str">
            <v>МАОУ ДО ЭБЦ</v>
          </cell>
          <cell r="E354" t="str">
            <v>2.6.6</v>
          </cell>
          <cell r="G354" t="str">
            <v>0.0.0</v>
          </cell>
          <cell r="H354">
            <v>-4049.94</v>
          </cell>
        </row>
        <row r="355">
          <cell r="A355" t="str">
            <v>МАОУ ДО ЭБЦ</v>
          </cell>
          <cell r="E355" t="str">
            <v>2.6.7</v>
          </cell>
          <cell r="G355" t="str">
            <v>0.0.0</v>
          </cell>
          <cell r="H355">
            <v>0</v>
          </cell>
        </row>
        <row r="356">
          <cell r="A356" t="str">
            <v>МАОУ ДО ЭБЦ</v>
          </cell>
          <cell r="E356" t="str">
            <v>2.6.7</v>
          </cell>
          <cell r="G356" t="str">
            <v>0.0.0</v>
          </cell>
          <cell r="H356">
            <v>0</v>
          </cell>
        </row>
        <row r="357">
          <cell r="A357" t="str">
            <v>МАОУ ДО ЭБЦ</v>
          </cell>
          <cell r="E357" t="str">
            <v>2.9.1</v>
          </cell>
          <cell r="G357" t="str">
            <v>0.0.0</v>
          </cell>
          <cell r="H357">
            <v>-2</v>
          </cell>
        </row>
        <row r="358">
          <cell r="A358" t="str">
            <v>МАОУ ДО ЭБЦ</v>
          </cell>
          <cell r="E358" t="str">
            <v>2.9.1</v>
          </cell>
          <cell r="G358" t="str">
            <v>0.0.0</v>
          </cell>
          <cell r="H358">
            <v>-253561</v>
          </cell>
        </row>
        <row r="359">
          <cell r="A359" t="str">
            <v>МАОУ ДО ЭБЦ</v>
          </cell>
          <cell r="E359" t="str">
            <v>2.9.1</v>
          </cell>
          <cell r="G359" t="str">
            <v>0.0.0</v>
          </cell>
          <cell r="H359">
            <v>-8300</v>
          </cell>
        </row>
        <row r="360">
          <cell r="A360" t="str">
            <v>МАОУ ДО ЭБЦ</v>
          </cell>
          <cell r="E360" t="str">
            <v>2.9.1</v>
          </cell>
          <cell r="G360" t="str">
            <v>0.0.0</v>
          </cell>
          <cell r="H360">
            <v>-4272</v>
          </cell>
        </row>
        <row r="361">
          <cell r="A361" t="str">
            <v>МАОУ ДО ЭБЦ</v>
          </cell>
          <cell r="E361" t="str">
            <v>2.9.2</v>
          </cell>
          <cell r="G361" t="str">
            <v>0.0.0</v>
          </cell>
          <cell r="H361">
            <v>0</v>
          </cell>
        </row>
        <row r="362">
          <cell r="A362" t="str">
            <v>МАОУ ДО ЭБЦ</v>
          </cell>
          <cell r="E362" t="str">
            <v>2.9.3</v>
          </cell>
          <cell r="G362" t="str">
            <v>0.0.0</v>
          </cell>
          <cell r="H362">
            <v>-1912.48</v>
          </cell>
        </row>
        <row r="363">
          <cell r="A363" t="str">
            <v>МАОУ ДО ЭБЦ</v>
          </cell>
          <cell r="E363" t="str">
            <v>2.9.5</v>
          </cell>
          <cell r="G363" t="str">
            <v>0.0.0</v>
          </cell>
          <cell r="H363">
            <v>0</v>
          </cell>
        </row>
        <row r="364">
          <cell r="A364" t="str">
            <v>МАОУ ДО ЭБЦ</v>
          </cell>
          <cell r="E364" t="str">
            <v>2.9.6</v>
          </cell>
          <cell r="G364" t="str">
            <v>0.0.0</v>
          </cell>
          <cell r="H364">
            <v>-88.28</v>
          </cell>
        </row>
        <row r="365">
          <cell r="A365" t="str">
            <v>МАОУ ДО ЭБЦ</v>
          </cell>
          <cell r="E365" t="str">
            <v>3.1.0</v>
          </cell>
          <cell r="G365" t="str">
            <v>0.0.0</v>
          </cell>
          <cell r="H365">
            <v>-182550</v>
          </cell>
        </row>
        <row r="366">
          <cell r="A366" t="str">
            <v>МАОУ ДО ЭБЦ</v>
          </cell>
          <cell r="E366" t="str">
            <v>3.4.1</v>
          </cell>
          <cell r="G366" t="str">
            <v>0.0.0</v>
          </cell>
          <cell r="H366">
            <v>-15666.55</v>
          </cell>
        </row>
        <row r="367">
          <cell r="A367" t="str">
            <v>МАОУ ДО ЭБЦ</v>
          </cell>
          <cell r="E367" t="str">
            <v>3.4.1</v>
          </cell>
          <cell r="G367" t="str">
            <v>0.0.0</v>
          </cell>
          <cell r="H367">
            <v>-31398.45</v>
          </cell>
        </row>
        <row r="368">
          <cell r="A368" t="str">
            <v>МАОУ ДО ЭБЦ</v>
          </cell>
          <cell r="E368" t="str">
            <v>3.4.3</v>
          </cell>
          <cell r="G368" t="str">
            <v>0.0.0</v>
          </cell>
          <cell r="H368">
            <v>-89875</v>
          </cell>
        </row>
        <row r="369">
          <cell r="A369" t="str">
            <v>МАОУ ДО ЭБЦ</v>
          </cell>
          <cell r="E369" t="str">
            <v>3.4.5</v>
          </cell>
          <cell r="G369" t="str">
            <v>0.0.0</v>
          </cell>
          <cell r="H369">
            <v>-14992.94</v>
          </cell>
        </row>
        <row r="370">
          <cell r="A370" t="str">
            <v>МАОУ ДО ЭБЦ</v>
          </cell>
          <cell r="E370" t="str">
            <v>3.4.5</v>
          </cell>
          <cell r="G370" t="str">
            <v>0.0.0</v>
          </cell>
          <cell r="H370">
            <v>-40000</v>
          </cell>
        </row>
        <row r="371">
          <cell r="A371" t="str">
            <v>МАОУ ДО ЭБЦ</v>
          </cell>
          <cell r="E371" t="str">
            <v>3.4.6</v>
          </cell>
          <cell r="G371" t="str">
            <v>0.0.0</v>
          </cell>
          <cell r="H371">
            <v>-6073.36</v>
          </cell>
        </row>
        <row r="372">
          <cell r="A372" t="str">
            <v>МАОУ ДО ЭБЦ</v>
          </cell>
          <cell r="E372" t="str">
            <v>3.4.6</v>
          </cell>
          <cell r="G372" t="str">
            <v>0.0.0</v>
          </cell>
          <cell r="H372">
            <v>-163323.56</v>
          </cell>
        </row>
        <row r="373">
          <cell r="A373" t="str">
            <v>МАОУ ДО ЭБЦ</v>
          </cell>
          <cell r="E373" t="str">
            <v>3.4.6</v>
          </cell>
          <cell r="G373" t="str">
            <v>0.0.0</v>
          </cell>
          <cell r="H373">
            <v>-61076.44</v>
          </cell>
        </row>
        <row r="374">
          <cell r="A374" t="str">
            <v>МАОУ ДО ЭБЦ</v>
          </cell>
          <cell r="E374" t="str">
            <v>3.4.6</v>
          </cell>
          <cell r="G374" t="str">
            <v>0.0.0</v>
          </cell>
          <cell r="H374">
            <v>-3777</v>
          </cell>
        </row>
        <row r="375">
          <cell r="A375" t="str">
            <v>МАОУ ДО ЭБЦ</v>
          </cell>
          <cell r="E375" t="str">
            <v>3.4.6</v>
          </cell>
          <cell r="G375" t="str">
            <v>0.0.0</v>
          </cell>
          <cell r="H375">
            <v>-253881.5</v>
          </cell>
        </row>
        <row r="376">
          <cell r="A376" t="str">
            <v>МАОУ ДО ЭБЦ</v>
          </cell>
          <cell r="E376" t="str">
            <v>3.4.6</v>
          </cell>
          <cell r="G376" t="str">
            <v>0.0.0</v>
          </cell>
          <cell r="H376">
            <v>-4403346.66</v>
          </cell>
        </row>
        <row r="377">
          <cell r="A377" t="str">
            <v>МАОУ ДО ЭБЦ</v>
          </cell>
          <cell r="E377" t="str">
            <v>2.1.2</v>
          </cell>
          <cell r="G377" t="str">
            <v>0.0.0</v>
          </cell>
          <cell r="H377">
            <v>0</v>
          </cell>
        </row>
        <row r="378">
          <cell r="A378" t="str">
            <v>МАОУ ДО ЭБЦ</v>
          </cell>
          <cell r="E378" t="str">
            <v>2.2.6</v>
          </cell>
          <cell r="G378" t="str">
            <v>0.0.0</v>
          </cell>
          <cell r="H378">
            <v>0</v>
          </cell>
        </row>
        <row r="379">
          <cell r="A379" t="str">
            <v>МАОУ ДО ЭБЦ</v>
          </cell>
          <cell r="E379" t="str">
            <v>2.2.6</v>
          </cell>
          <cell r="G379" t="str">
            <v>0.0.0</v>
          </cell>
          <cell r="H379">
            <v>0</v>
          </cell>
        </row>
        <row r="380">
          <cell r="A380" t="str">
            <v>МАОУ ДО ЭБЦ</v>
          </cell>
          <cell r="E380" t="str">
            <v>2.2.6</v>
          </cell>
          <cell r="G380" t="str">
            <v>0.0.0</v>
          </cell>
          <cell r="H380">
            <v>0</v>
          </cell>
        </row>
        <row r="381">
          <cell r="A381" t="str">
            <v>МАОУ ДО ЭБЦ</v>
          </cell>
          <cell r="E381" t="str">
            <v>3.1.0</v>
          </cell>
          <cell r="G381" t="str">
            <v>0.0.0</v>
          </cell>
          <cell r="H381">
            <v>-127200</v>
          </cell>
        </row>
        <row r="382">
          <cell r="A382" t="str">
            <v>МАОУ ДО ЭБЦ</v>
          </cell>
          <cell r="E382" t="str">
            <v>3.4.6</v>
          </cell>
          <cell r="G382" t="str">
            <v>0.0.0</v>
          </cell>
          <cell r="H382">
            <v>0</v>
          </cell>
        </row>
        <row r="383">
          <cell r="A383" t="str">
            <v>МАОУ ДО ЭБЦ</v>
          </cell>
          <cell r="E383" t="str">
            <v>3.4.9</v>
          </cell>
          <cell r="G383" t="str">
            <v>0.0.0</v>
          </cell>
          <cell r="H383">
            <v>-84720</v>
          </cell>
        </row>
        <row r="384">
          <cell r="A384" t="str">
            <v>МАОУ ДО ЭБЦ</v>
          </cell>
          <cell r="E384" t="str">
            <v>2.6.3</v>
          </cell>
          <cell r="G384" t="str">
            <v>0.0.0</v>
          </cell>
          <cell r="H384">
            <v>0</v>
          </cell>
        </row>
        <row r="385">
          <cell r="A385" t="str">
            <v>МАУ "Информационно-методический центр"</v>
          </cell>
          <cell r="E385" t="str">
            <v>0.0.0</v>
          </cell>
          <cell r="G385" t="str">
            <v>0.0.0</v>
          </cell>
          <cell r="H385">
            <v>0</v>
          </cell>
        </row>
        <row r="386">
          <cell r="A386" t="str">
            <v>МАУ "Информационно-методический центр"</v>
          </cell>
          <cell r="E386" t="str">
            <v>0.0.0</v>
          </cell>
          <cell r="G386" t="str">
            <v>0.0.0</v>
          </cell>
          <cell r="H386">
            <v>76463.69</v>
          </cell>
        </row>
        <row r="387">
          <cell r="A387" t="str">
            <v>МАУ "Информационно-методический центр"</v>
          </cell>
          <cell r="E387" t="str">
            <v>0.0.0</v>
          </cell>
          <cell r="G387" t="str">
            <v>0.0.0</v>
          </cell>
          <cell r="H387">
            <v>4050038.12</v>
          </cell>
        </row>
        <row r="388">
          <cell r="A388" t="str">
            <v>МАУ "Информационно-методический центр"</v>
          </cell>
          <cell r="E388" t="str">
            <v>0.0.0</v>
          </cell>
          <cell r="G388" t="str">
            <v>0.0.0</v>
          </cell>
          <cell r="H388">
            <v>76</v>
          </cell>
        </row>
        <row r="389">
          <cell r="A389" t="str">
            <v>МАУ "Информационно-методический центр"</v>
          </cell>
          <cell r="E389" t="str">
            <v>0.0.0</v>
          </cell>
          <cell r="G389" t="str">
            <v>1.3.0</v>
          </cell>
          <cell r="H389">
            <v>0</v>
          </cell>
        </row>
        <row r="390">
          <cell r="A390" t="str">
            <v>МАУ "Информационно-методический центр"</v>
          </cell>
          <cell r="E390" t="str">
            <v>0.0.0</v>
          </cell>
          <cell r="G390" t="str">
            <v>1.3.0</v>
          </cell>
          <cell r="H390">
            <v>50060540.640000001</v>
          </cell>
        </row>
        <row r="391">
          <cell r="A391" t="str">
            <v>МАУ "Информационно-методический центр"</v>
          </cell>
          <cell r="E391" t="str">
            <v>0.0.0</v>
          </cell>
          <cell r="G391" t="str">
            <v>1.3.0</v>
          </cell>
          <cell r="H391">
            <v>3158.88</v>
          </cell>
        </row>
        <row r="392">
          <cell r="A392" t="str">
            <v>МАУ "Информационно-методический центр"</v>
          </cell>
          <cell r="E392" t="str">
            <v>0.0.0</v>
          </cell>
          <cell r="G392" t="str">
            <v>1.5.0</v>
          </cell>
          <cell r="H392">
            <v>0</v>
          </cell>
        </row>
        <row r="393">
          <cell r="A393" t="str">
            <v>МАУ "Информационно-методический центр"</v>
          </cell>
          <cell r="E393" t="str">
            <v>0.0.0</v>
          </cell>
          <cell r="G393" t="str">
            <v>1.5.0</v>
          </cell>
          <cell r="H393">
            <v>1800000</v>
          </cell>
        </row>
        <row r="394">
          <cell r="A394" t="str">
            <v>МАУ "Информационно-методический центр"</v>
          </cell>
          <cell r="E394" t="str">
            <v>0.0.0</v>
          </cell>
          <cell r="G394" t="str">
            <v>1.5.0</v>
          </cell>
          <cell r="H394">
            <v>36436.97</v>
          </cell>
        </row>
        <row r="395">
          <cell r="A395" t="str">
            <v>МАУ "Информационно-методический центр"</v>
          </cell>
          <cell r="E395" t="str">
            <v>0.0.0</v>
          </cell>
          <cell r="G395" t="str">
            <v>1.5.0</v>
          </cell>
          <cell r="H395">
            <v>141300</v>
          </cell>
        </row>
        <row r="396">
          <cell r="A396" t="str">
            <v>МАУ "Информационно-методический центр"</v>
          </cell>
          <cell r="E396" t="str">
            <v>0.0.0</v>
          </cell>
          <cell r="G396" t="str">
            <v>1.5.0</v>
          </cell>
          <cell r="H396">
            <v>148947332.53999999</v>
          </cell>
        </row>
        <row r="397">
          <cell r="A397" t="str">
            <v>МАУ "Информационно-методический центр"</v>
          </cell>
          <cell r="E397" t="str">
            <v>0.0.0</v>
          </cell>
          <cell r="G397" t="str">
            <v>1.5.0</v>
          </cell>
          <cell r="H397">
            <v>1700</v>
          </cell>
        </row>
        <row r="398">
          <cell r="A398" t="str">
            <v>МАУ "Информационно-методический центр"</v>
          </cell>
          <cell r="E398" t="str">
            <v>0.0.0</v>
          </cell>
          <cell r="G398" t="str">
            <v>1.5.0</v>
          </cell>
          <cell r="H398">
            <v>80000</v>
          </cell>
        </row>
        <row r="399">
          <cell r="A399" t="str">
            <v>МАУ "Информационно-методический центр"</v>
          </cell>
          <cell r="E399" t="str">
            <v>0.0.0</v>
          </cell>
          <cell r="G399" t="str">
            <v>1.5.0</v>
          </cell>
          <cell r="H399">
            <v>5559000</v>
          </cell>
        </row>
        <row r="400">
          <cell r="A400" t="str">
            <v>МАУ "Информационно-методический центр"</v>
          </cell>
          <cell r="E400" t="str">
            <v>0.0.0</v>
          </cell>
          <cell r="G400" t="str">
            <v>1.8.0</v>
          </cell>
          <cell r="H400">
            <v>-123</v>
          </cell>
        </row>
        <row r="401">
          <cell r="A401" t="str">
            <v>МАУ "Информационно-методический центр"</v>
          </cell>
          <cell r="E401" t="str">
            <v>0.0.0</v>
          </cell>
          <cell r="G401" t="str">
            <v>5.1.0</v>
          </cell>
          <cell r="H401">
            <v>400284.65</v>
          </cell>
        </row>
        <row r="402">
          <cell r="A402" t="str">
            <v>МАУ "Информационно-методический центр"</v>
          </cell>
          <cell r="E402" t="str">
            <v>0.0.0</v>
          </cell>
          <cell r="G402" t="str">
            <v>0.0.0</v>
          </cell>
          <cell r="H402">
            <v>0</v>
          </cell>
        </row>
        <row r="403">
          <cell r="A403" t="str">
            <v>МАУ "Информационно-методический центр"</v>
          </cell>
          <cell r="E403" t="str">
            <v>0.0.0</v>
          </cell>
          <cell r="G403" t="str">
            <v>0.0.0</v>
          </cell>
          <cell r="H403">
            <v>0</v>
          </cell>
        </row>
        <row r="404">
          <cell r="A404" t="str">
            <v>МАУ "Информационно-методический центр"</v>
          </cell>
          <cell r="E404" t="str">
            <v>0.0.0</v>
          </cell>
          <cell r="G404" t="str">
            <v>0.0.0</v>
          </cell>
          <cell r="H404">
            <v>0</v>
          </cell>
        </row>
        <row r="405">
          <cell r="A405" t="str">
            <v>МАУ "Информационно-методический центр"</v>
          </cell>
          <cell r="E405" t="str">
            <v>0.0.0</v>
          </cell>
          <cell r="G405" t="str">
            <v>0.0.0</v>
          </cell>
          <cell r="H405">
            <v>0</v>
          </cell>
        </row>
        <row r="406">
          <cell r="A406" t="str">
            <v>МАУ "Информационно-методический центр"</v>
          </cell>
          <cell r="E406" t="str">
            <v>2.2.6</v>
          </cell>
          <cell r="G406" t="str">
            <v>0.0.0</v>
          </cell>
          <cell r="H406">
            <v>-148947332.53999999</v>
          </cell>
        </row>
        <row r="407">
          <cell r="A407" t="str">
            <v>МАУ "Информационно-методический центр"</v>
          </cell>
          <cell r="E407" t="str">
            <v>2.1.1</v>
          </cell>
          <cell r="G407" t="str">
            <v>0.0.0</v>
          </cell>
          <cell r="H407">
            <v>-3099293.28</v>
          </cell>
        </row>
        <row r="408">
          <cell r="A408" t="str">
            <v>МАУ "Информационно-методический центр"</v>
          </cell>
          <cell r="E408" t="str">
            <v>2.1.1</v>
          </cell>
          <cell r="G408" t="str">
            <v>0.0.0</v>
          </cell>
          <cell r="H408">
            <v>-29071923.73</v>
          </cell>
        </row>
        <row r="409">
          <cell r="A409" t="str">
            <v>МАУ "Информационно-методический центр"</v>
          </cell>
          <cell r="E409" t="str">
            <v>2.1.2</v>
          </cell>
          <cell r="G409" t="str">
            <v>0.0.0</v>
          </cell>
          <cell r="H409">
            <v>0</v>
          </cell>
        </row>
        <row r="410">
          <cell r="A410" t="str">
            <v>МАУ "Информационно-методический центр"</v>
          </cell>
          <cell r="E410" t="str">
            <v>2.1.2</v>
          </cell>
          <cell r="G410" t="str">
            <v>0.0.0</v>
          </cell>
          <cell r="H410">
            <v>-6900</v>
          </cell>
        </row>
        <row r="411">
          <cell r="A411" t="str">
            <v>МАУ "Информационно-методический центр"</v>
          </cell>
          <cell r="E411" t="str">
            <v>2.1.3</v>
          </cell>
          <cell r="G411" t="str">
            <v>0.0.0</v>
          </cell>
          <cell r="H411">
            <v>-794700</v>
          </cell>
        </row>
        <row r="412">
          <cell r="A412" t="str">
            <v>МАУ "Информационно-методический центр"</v>
          </cell>
          <cell r="E412" t="str">
            <v>2.1.3</v>
          </cell>
          <cell r="G412" t="str">
            <v>0.0.0</v>
          </cell>
          <cell r="H412">
            <v>-8608137.0299999993</v>
          </cell>
        </row>
        <row r="413">
          <cell r="A413" t="str">
            <v>МАУ "Информационно-методический центр"</v>
          </cell>
          <cell r="E413" t="str">
            <v>2.1.4</v>
          </cell>
          <cell r="G413" t="str">
            <v>0.0.0</v>
          </cell>
          <cell r="H413">
            <v>-67263</v>
          </cell>
        </row>
        <row r="414">
          <cell r="A414" t="str">
            <v>МАУ "Информационно-методический центр"</v>
          </cell>
          <cell r="E414" t="str">
            <v>2.1.4</v>
          </cell>
          <cell r="G414" t="str">
            <v>0.0.0</v>
          </cell>
          <cell r="H414">
            <v>-840163.1</v>
          </cell>
        </row>
        <row r="415">
          <cell r="A415" t="str">
            <v>МАУ "Информационно-методический центр"</v>
          </cell>
          <cell r="E415" t="str">
            <v>2.2.1</v>
          </cell>
          <cell r="G415" t="str">
            <v>0.0.0</v>
          </cell>
          <cell r="H415">
            <v>-18143.47</v>
          </cell>
        </row>
        <row r="416">
          <cell r="A416" t="str">
            <v>МАУ "Информационно-методический центр"</v>
          </cell>
          <cell r="E416" t="str">
            <v>2.2.1</v>
          </cell>
          <cell r="G416" t="str">
            <v>0.0.0</v>
          </cell>
          <cell r="H416">
            <v>-195834.7</v>
          </cell>
        </row>
        <row r="417">
          <cell r="A417" t="str">
            <v>МАУ "Информационно-методический центр"</v>
          </cell>
          <cell r="E417" t="str">
            <v>2.2.2</v>
          </cell>
          <cell r="G417" t="str">
            <v>0.0.0</v>
          </cell>
          <cell r="H417">
            <v>-60000</v>
          </cell>
        </row>
        <row r="418">
          <cell r="A418" t="str">
            <v>МАУ "Информационно-методический центр"</v>
          </cell>
          <cell r="E418" t="str">
            <v>2.2.2</v>
          </cell>
          <cell r="G418" t="str">
            <v>0.0.0</v>
          </cell>
          <cell r="H418">
            <v>-448700</v>
          </cell>
        </row>
        <row r="419">
          <cell r="A419" t="str">
            <v>МАУ "Информационно-методический центр"</v>
          </cell>
          <cell r="E419" t="str">
            <v>2.2.2</v>
          </cell>
          <cell r="G419" t="str">
            <v>0.0.0</v>
          </cell>
          <cell r="H419">
            <v>-361070</v>
          </cell>
        </row>
        <row r="420">
          <cell r="A420" t="str">
            <v>МАУ "Информационно-методический центр"</v>
          </cell>
          <cell r="E420" t="str">
            <v>2.2.3</v>
          </cell>
          <cell r="G420" t="str">
            <v>0.0.0</v>
          </cell>
          <cell r="H420">
            <v>-2591.5</v>
          </cell>
        </row>
        <row r="421">
          <cell r="A421" t="str">
            <v>МАУ "Информационно-методический центр"</v>
          </cell>
          <cell r="E421" t="str">
            <v>2.2.3</v>
          </cell>
          <cell r="G421" t="str">
            <v>0.0.0</v>
          </cell>
          <cell r="H421">
            <v>-12253.25</v>
          </cell>
        </row>
        <row r="422">
          <cell r="A422" t="str">
            <v>МАУ "Информационно-методический центр"</v>
          </cell>
          <cell r="E422" t="str">
            <v>2.2.3</v>
          </cell>
          <cell r="G422" t="str">
            <v>0.0.0</v>
          </cell>
          <cell r="H422">
            <v>-296286.06</v>
          </cell>
        </row>
        <row r="423">
          <cell r="A423" t="str">
            <v>МАУ "Информационно-методический центр"</v>
          </cell>
          <cell r="E423" t="str">
            <v>2.2.3</v>
          </cell>
          <cell r="G423" t="str">
            <v>0.0.0</v>
          </cell>
          <cell r="H423">
            <v>-55890.32</v>
          </cell>
        </row>
        <row r="424">
          <cell r="A424" t="str">
            <v>МАУ "Информационно-методический центр"</v>
          </cell>
          <cell r="E424" t="str">
            <v>2.2.3</v>
          </cell>
          <cell r="G424" t="str">
            <v>0.0.0</v>
          </cell>
          <cell r="H424">
            <v>-790853.16</v>
          </cell>
        </row>
        <row r="425">
          <cell r="A425" t="str">
            <v>МАУ "Информационно-методический центр"</v>
          </cell>
          <cell r="E425" t="str">
            <v>2.2.5</v>
          </cell>
          <cell r="G425" t="str">
            <v>0.0.0</v>
          </cell>
          <cell r="H425">
            <v>-2494.8000000000002</v>
          </cell>
        </row>
        <row r="426">
          <cell r="A426" t="str">
            <v>МАУ "Информационно-методический центр"</v>
          </cell>
          <cell r="E426" t="str">
            <v>2.2.5</v>
          </cell>
          <cell r="G426" t="str">
            <v>0.0.0</v>
          </cell>
          <cell r="H426">
            <v>-197153.9</v>
          </cell>
        </row>
        <row r="427">
          <cell r="A427" t="str">
            <v>МАУ "Информационно-методический центр"</v>
          </cell>
          <cell r="E427" t="str">
            <v>2.2.5</v>
          </cell>
          <cell r="G427" t="str">
            <v>0.0.0</v>
          </cell>
          <cell r="H427">
            <v>-588000</v>
          </cell>
        </row>
        <row r="428">
          <cell r="A428" t="str">
            <v>МАУ "Информационно-методический центр"</v>
          </cell>
          <cell r="E428" t="str">
            <v>2.2.6</v>
          </cell>
          <cell r="G428" t="str">
            <v>0.0.0</v>
          </cell>
          <cell r="H428">
            <v>0</v>
          </cell>
        </row>
        <row r="429">
          <cell r="A429" t="str">
            <v>МАУ "Информационно-методический центр"</v>
          </cell>
          <cell r="E429" t="str">
            <v>2.2.6</v>
          </cell>
          <cell r="G429" t="str">
            <v>0.0.0</v>
          </cell>
          <cell r="H429">
            <v>-57882.07</v>
          </cell>
        </row>
        <row r="430">
          <cell r="A430" t="str">
            <v>МАУ "Информационно-методический центр"</v>
          </cell>
          <cell r="E430" t="str">
            <v>2.2.6</v>
          </cell>
          <cell r="G430" t="str">
            <v>0.0.0</v>
          </cell>
          <cell r="H430">
            <v>-3653.56</v>
          </cell>
        </row>
        <row r="431">
          <cell r="A431" t="str">
            <v>МАУ "Информационно-методический центр"</v>
          </cell>
          <cell r="E431" t="str">
            <v>2.2.6</v>
          </cell>
          <cell r="G431" t="str">
            <v>0.0.0</v>
          </cell>
          <cell r="H431">
            <v>0</v>
          </cell>
        </row>
        <row r="432">
          <cell r="A432" t="str">
            <v>МАУ "Информационно-методический центр"</v>
          </cell>
          <cell r="E432" t="str">
            <v>2.2.6</v>
          </cell>
          <cell r="G432" t="str">
            <v>0.0.0</v>
          </cell>
          <cell r="H432">
            <v>-1700</v>
          </cell>
        </row>
        <row r="433">
          <cell r="A433" t="str">
            <v>МАУ "Информационно-методический центр"</v>
          </cell>
          <cell r="E433" t="str">
            <v>2.2.6</v>
          </cell>
          <cell r="G433" t="str">
            <v>0.0.0</v>
          </cell>
          <cell r="H433">
            <v>-80000</v>
          </cell>
        </row>
        <row r="434">
          <cell r="A434" t="str">
            <v>МАУ "Информационно-методический центр"</v>
          </cell>
          <cell r="E434" t="str">
            <v>2.2.6</v>
          </cell>
          <cell r="G434" t="str">
            <v>0.0.0</v>
          </cell>
          <cell r="H434">
            <v>-1800000</v>
          </cell>
        </row>
        <row r="435">
          <cell r="A435" t="str">
            <v>МАУ "Информационно-методический центр"</v>
          </cell>
          <cell r="E435" t="str">
            <v>2.2.6</v>
          </cell>
          <cell r="G435" t="str">
            <v>0.0.0</v>
          </cell>
          <cell r="H435">
            <v>-1189393.3500000001</v>
          </cell>
        </row>
        <row r="436">
          <cell r="A436" t="str">
            <v>МАУ "Информационно-методический центр"</v>
          </cell>
          <cell r="E436" t="str">
            <v>2.2.6</v>
          </cell>
          <cell r="G436" t="str">
            <v>0.0.0</v>
          </cell>
          <cell r="H436">
            <v>-585726.55000000005</v>
          </cell>
        </row>
        <row r="437">
          <cell r="A437" t="str">
            <v>МАУ "Информационно-методический центр"</v>
          </cell>
          <cell r="E437" t="str">
            <v>2.2.6</v>
          </cell>
          <cell r="G437" t="str">
            <v>0.0.0</v>
          </cell>
          <cell r="H437">
            <v>-3094025</v>
          </cell>
        </row>
        <row r="438">
          <cell r="A438" t="str">
            <v>МАУ "Информационно-методический центр"</v>
          </cell>
          <cell r="E438" t="str">
            <v>2.6.4</v>
          </cell>
          <cell r="G438" t="str">
            <v>0.0.0</v>
          </cell>
          <cell r="H438">
            <v>-2702.22</v>
          </cell>
        </row>
        <row r="439">
          <cell r="A439" t="str">
            <v>МАУ "Информационно-методический центр"</v>
          </cell>
          <cell r="E439" t="str">
            <v>2.6.6</v>
          </cell>
          <cell r="G439" t="str">
            <v>0.0.0</v>
          </cell>
          <cell r="H439">
            <v>-172203.49</v>
          </cell>
        </row>
        <row r="440">
          <cell r="A440" t="str">
            <v>МАУ "Информационно-методический центр"</v>
          </cell>
          <cell r="E440" t="str">
            <v>2.6.6</v>
          </cell>
          <cell r="G440" t="str">
            <v>0.0.0</v>
          </cell>
          <cell r="H440">
            <v>-28002.59</v>
          </cell>
        </row>
        <row r="441">
          <cell r="A441" t="str">
            <v>МАУ "Информационно-методический центр"</v>
          </cell>
          <cell r="E441" t="str">
            <v>2.6.6</v>
          </cell>
          <cell r="G441" t="str">
            <v>0.0.0</v>
          </cell>
          <cell r="H441">
            <v>-1206.46</v>
          </cell>
        </row>
        <row r="442">
          <cell r="A442" t="str">
            <v>МАУ "Информационно-методический центр"</v>
          </cell>
          <cell r="E442" t="str">
            <v>2.6.6</v>
          </cell>
          <cell r="G442" t="str">
            <v>0.0.0</v>
          </cell>
          <cell r="H442">
            <v>0</v>
          </cell>
        </row>
        <row r="443">
          <cell r="A443" t="str">
            <v>МАУ "Информационно-методический центр"</v>
          </cell>
          <cell r="E443" t="str">
            <v>2.6.6</v>
          </cell>
          <cell r="G443" t="str">
            <v>0.0.0</v>
          </cell>
          <cell r="H443">
            <v>-8434.3799999999992</v>
          </cell>
        </row>
        <row r="444">
          <cell r="A444" t="str">
            <v>МАУ "Информационно-методический центр"</v>
          </cell>
          <cell r="E444" t="str">
            <v>2.9.2</v>
          </cell>
          <cell r="G444" t="str">
            <v>0.0.0</v>
          </cell>
          <cell r="H444">
            <v>0</v>
          </cell>
        </row>
        <row r="445">
          <cell r="A445" t="str">
            <v>МАУ "Информационно-методический центр"</v>
          </cell>
          <cell r="E445" t="str">
            <v>2.9.3</v>
          </cell>
          <cell r="G445" t="str">
            <v>0.0.0</v>
          </cell>
          <cell r="H445">
            <v>-77.31</v>
          </cell>
        </row>
        <row r="446">
          <cell r="A446" t="str">
            <v>МАУ "Информационно-методический центр"</v>
          </cell>
          <cell r="E446" t="str">
            <v>2.9.6</v>
          </cell>
          <cell r="G446" t="str">
            <v>0.0.0</v>
          </cell>
          <cell r="H446">
            <v>-210000</v>
          </cell>
        </row>
        <row r="447">
          <cell r="A447" t="str">
            <v>МАУ "Информационно-методический центр"</v>
          </cell>
          <cell r="E447" t="str">
            <v>2.9.6</v>
          </cell>
          <cell r="G447" t="str">
            <v>0.0.0</v>
          </cell>
          <cell r="H447">
            <v>-507.16</v>
          </cell>
        </row>
        <row r="448">
          <cell r="A448" t="str">
            <v>МАУ "Информационно-методический центр"</v>
          </cell>
          <cell r="E448" t="str">
            <v>3.1.0</v>
          </cell>
          <cell r="G448" t="str">
            <v>0.0.0</v>
          </cell>
          <cell r="H448">
            <v>-890</v>
          </cell>
        </row>
        <row r="449">
          <cell r="A449" t="str">
            <v>МАУ "Информационно-методический центр"</v>
          </cell>
          <cell r="E449" t="str">
            <v>3.1.0</v>
          </cell>
          <cell r="G449" t="str">
            <v>0.0.0</v>
          </cell>
          <cell r="H449">
            <v>-1382882</v>
          </cell>
        </row>
        <row r="450">
          <cell r="A450" t="str">
            <v>МАУ "Информационно-методический центр"</v>
          </cell>
          <cell r="E450" t="str">
            <v>3.4.6</v>
          </cell>
          <cell r="G450" t="str">
            <v>0.0.0</v>
          </cell>
          <cell r="H450">
            <v>-3000</v>
          </cell>
        </row>
        <row r="451">
          <cell r="A451" t="str">
            <v>МАУ "Информационно-методический центр"</v>
          </cell>
          <cell r="E451" t="str">
            <v>3.4.6</v>
          </cell>
          <cell r="G451" t="str">
            <v>0.0.0</v>
          </cell>
          <cell r="H451">
            <v>-370088.4</v>
          </cell>
        </row>
        <row r="452">
          <cell r="A452" t="str">
            <v>МАУ "Информационно-методический центр"</v>
          </cell>
          <cell r="E452" t="str">
            <v>3.4.6</v>
          </cell>
          <cell r="G452" t="str">
            <v>0.0.0</v>
          </cell>
          <cell r="H452">
            <v>-474885.21</v>
          </cell>
        </row>
        <row r="453">
          <cell r="A453" t="str">
            <v>МАУ "Информационно-методический центр"</v>
          </cell>
          <cell r="E453" t="str">
            <v>3.4.6</v>
          </cell>
          <cell r="G453" t="str">
            <v>0.0.0</v>
          </cell>
          <cell r="H453">
            <v>-130000</v>
          </cell>
        </row>
        <row r="454">
          <cell r="A454" t="str">
            <v>МАУ "Информационно-методический центр"</v>
          </cell>
          <cell r="E454" t="str">
            <v>3.4.9</v>
          </cell>
          <cell r="G454" t="str">
            <v>0.0.0</v>
          </cell>
          <cell r="H454">
            <v>0</v>
          </cell>
        </row>
        <row r="455">
          <cell r="A455" t="str">
            <v>МАУ "Информационно-методический центр"</v>
          </cell>
          <cell r="E455" t="str">
            <v>3.4.9</v>
          </cell>
          <cell r="G455" t="str">
            <v>0.0.0</v>
          </cell>
          <cell r="H455">
            <v>-43310</v>
          </cell>
        </row>
        <row r="456">
          <cell r="A456" t="str">
            <v>МАУ "Информационно-методический центр"</v>
          </cell>
          <cell r="E456" t="str">
            <v>3.4.9</v>
          </cell>
          <cell r="G456" t="str">
            <v>0.0.0</v>
          </cell>
          <cell r="H456">
            <v>-591023</v>
          </cell>
        </row>
        <row r="457">
          <cell r="A457" t="str">
            <v>МАУ "Информационно-методический центр"</v>
          </cell>
          <cell r="E457" t="str">
            <v>2.6.3</v>
          </cell>
          <cell r="G457" t="str">
            <v>0.0.0</v>
          </cell>
          <cell r="H457">
            <v>-141300</v>
          </cell>
        </row>
        <row r="458">
          <cell r="A458" t="str">
            <v>МБВ(с)ОУО(с)ОШ № 1</v>
          </cell>
          <cell r="E458" t="str">
            <v>0.0.0</v>
          </cell>
          <cell r="G458" t="str">
            <v>0.0.0</v>
          </cell>
          <cell r="H458">
            <v>0</v>
          </cell>
        </row>
        <row r="459">
          <cell r="A459" t="str">
            <v>МБВ(с)ОУО(с)ОШ № 1</v>
          </cell>
          <cell r="E459" t="str">
            <v>0.0.0</v>
          </cell>
          <cell r="G459" t="str">
            <v>0.0.0</v>
          </cell>
          <cell r="H459">
            <v>27832.99</v>
          </cell>
        </row>
        <row r="460">
          <cell r="A460" t="str">
            <v>МБВ(с)ОУО(с)ОШ № 1</v>
          </cell>
          <cell r="E460" t="str">
            <v>0.0.0</v>
          </cell>
          <cell r="G460" t="str">
            <v>0.0.0</v>
          </cell>
          <cell r="H460">
            <v>235816.43</v>
          </cell>
        </row>
        <row r="461">
          <cell r="A461" t="str">
            <v>МБВ(с)ОУО(с)ОШ № 1</v>
          </cell>
          <cell r="E461" t="str">
            <v>0.0.0</v>
          </cell>
          <cell r="G461" t="str">
            <v>1.3.0</v>
          </cell>
          <cell r="H461">
            <v>0</v>
          </cell>
        </row>
        <row r="462">
          <cell r="A462" t="str">
            <v>МБВ(с)ОУО(с)ОШ № 1</v>
          </cell>
          <cell r="E462" t="str">
            <v>0.0.0</v>
          </cell>
          <cell r="G462" t="str">
            <v>1.3.0</v>
          </cell>
          <cell r="H462">
            <v>13107.29</v>
          </cell>
        </row>
        <row r="463">
          <cell r="A463" t="str">
            <v>МБВ(с)ОУО(с)ОШ № 1</v>
          </cell>
          <cell r="E463" t="str">
            <v>0.0.0</v>
          </cell>
          <cell r="G463" t="str">
            <v>1.3.0</v>
          </cell>
          <cell r="H463">
            <v>47565826</v>
          </cell>
        </row>
        <row r="464">
          <cell r="A464" t="str">
            <v>МБВ(с)ОУО(с)ОШ № 1</v>
          </cell>
          <cell r="E464" t="str">
            <v>0.0.0</v>
          </cell>
          <cell r="G464" t="str">
            <v>1.3.0</v>
          </cell>
          <cell r="H464">
            <v>3642764.31</v>
          </cell>
        </row>
        <row r="465">
          <cell r="A465" t="str">
            <v>МБВ(с)ОУО(с)ОШ № 1</v>
          </cell>
          <cell r="E465" t="str">
            <v>0.0.0</v>
          </cell>
          <cell r="G465" t="str">
            <v>1.3.0</v>
          </cell>
          <cell r="H465">
            <v>196615.09</v>
          </cell>
        </row>
        <row r="466">
          <cell r="A466" t="str">
            <v>МБВ(с)ОУО(с)ОШ № 1</v>
          </cell>
          <cell r="E466" t="str">
            <v>0.0.0</v>
          </cell>
          <cell r="G466" t="str">
            <v>1.5.0</v>
          </cell>
          <cell r="H466">
            <v>0</v>
          </cell>
        </row>
        <row r="467">
          <cell r="A467" t="str">
            <v>МБВ(с)ОУО(с)ОШ № 1</v>
          </cell>
          <cell r="E467" t="str">
            <v>0.0.0</v>
          </cell>
          <cell r="G467" t="str">
            <v>1.5.0</v>
          </cell>
          <cell r="H467">
            <v>350000</v>
          </cell>
        </row>
        <row r="468">
          <cell r="A468" t="str">
            <v>МБВ(с)ОУО(с)ОШ № 1</v>
          </cell>
          <cell r="E468" t="str">
            <v>0.0.0</v>
          </cell>
          <cell r="G468" t="str">
            <v>1.5.0</v>
          </cell>
          <cell r="H468">
            <v>2640579.56</v>
          </cell>
        </row>
        <row r="469">
          <cell r="A469" t="str">
            <v>МБВ(с)ОУО(с)ОШ № 1</v>
          </cell>
          <cell r="E469" t="str">
            <v>0.0.0</v>
          </cell>
          <cell r="G469" t="str">
            <v>1.5.0</v>
          </cell>
          <cell r="H469">
            <v>13030</v>
          </cell>
        </row>
        <row r="470">
          <cell r="A470" t="str">
            <v>МБВ(с)ОУО(с)ОШ № 1</v>
          </cell>
          <cell r="E470" t="str">
            <v>0.0.0</v>
          </cell>
          <cell r="G470" t="str">
            <v>1.5.0</v>
          </cell>
          <cell r="H470">
            <v>20000</v>
          </cell>
        </row>
        <row r="471">
          <cell r="A471" t="str">
            <v>МБВ(с)ОУО(с)ОШ № 1</v>
          </cell>
          <cell r="E471" t="str">
            <v>0.0.0</v>
          </cell>
          <cell r="G471" t="str">
            <v>4.4.0</v>
          </cell>
          <cell r="H471">
            <v>21.61</v>
          </cell>
        </row>
        <row r="472">
          <cell r="A472" t="str">
            <v>МБВ(с)ОУО(с)ОШ № 1</v>
          </cell>
          <cell r="E472" t="str">
            <v>0.0.0</v>
          </cell>
          <cell r="G472" t="str">
            <v>5.1.0</v>
          </cell>
          <cell r="H472">
            <v>153163.5</v>
          </cell>
        </row>
        <row r="473">
          <cell r="A473" t="str">
            <v>МБВ(с)ОУО(с)ОШ № 1</v>
          </cell>
          <cell r="E473" t="str">
            <v>0.0.0</v>
          </cell>
          <cell r="G473" t="str">
            <v>0.0.0</v>
          </cell>
          <cell r="H473">
            <v>0</v>
          </cell>
        </row>
        <row r="474">
          <cell r="A474" t="str">
            <v>МБВ(с)ОУО(с)ОШ № 1</v>
          </cell>
          <cell r="E474" t="str">
            <v>0.0.0</v>
          </cell>
          <cell r="G474" t="str">
            <v>0.0.0</v>
          </cell>
          <cell r="H474">
            <v>0</v>
          </cell>
        </row>
        <row r="475">
          <cell r="A475" t="str">
            <v>МБВ(с)ОУО(с)ОШ № 1</v>
          </cell>
          <cell r="E475" t="str">
            <v>0.0.0</v>
          </cell>
          <cell r="G475" t="str">
            <v>0.0.0</v>
          </cell>
          <cell r="H475">
            <v>0</v>
          </cell>
        </row>
        <row r="476">
          <cell r="A476" t="str">
            <v>МБВ(с)ОУО(с)ОШ № 1</v>
          </cell>
          <cell r="E476" t="str">
            <v>0.0.0</v>
          </cell>
          <cell r="G476" t="str">
            <v>0.0.0</v>
          </cell>
          <cell r="H476">
            <v>0</v>
          </cell>
        </row>
        <row r="477">
          <cell r="A477" t="str">
            <v>МБВ(с)ОУО(с)ОШ № 1</v>
          </cell>
          <cell r="E477" t="str">
            <v>2.1.1</v>
          </cell>
          <cell r="G477" t="str">
            <v>0.0.0</v>
          </cell>
          <cell r="H477">
            <v>-34667253.130000003</v>
          </cell>
        </row>
        <row r="478">
          <cell r="A478" t="str">
            <v>МБВ(с)ОУО(с)ОШ № 1</v>
          </cell>
          <cell r="E478" t="str">
            <v>2.1.1</v>
          </cell>
          <cell r="G478" t="str">
            <v>0.0.0</v>
          </cell>
          <cell r="H478">
            <v>-2040250.51</v>
          </cell>
        </row>
        <row r="479">
          <cell r="A479" t="str">
            <v>МБВ(с)ОУО(с)ОШ № 1</v>
          </cell>
          <cell r="E479" t="str">
            <v>2.1.3</v>
          </cell>
          <cell r="G479" t="str">
            <v>0.0.0</v>
          </cell>
          <cell r="H479">
            <v>-10253436.800000001</v>
          </cell>
        </row>
        <row r="480">
          <cell r="A480" t="str">
            <v>МБВ(с)ОУО(с)ОШ № 1</v>
          </cell>
          <cell r="E480" t="str">
            <v>2.1.3</v>
          </cell>
          <cell r="G480" t="str">
            <v>0.0.0</v>
          </cell>
          <cell r="H480">
            <v>-600329.05000000005</v>
          </cell>
        </row>
        <row r="481">
          <cell r="A481" t="str">
            <v>МБВ(с)ОУО(с)ОШ № 1</v>
          </cell>
          <cell r="E481" t="str">
            <v>2.1.3</v>
          </cell>
          <cell r="G481" t="str">
            <v>0.0.0</v>
          </cell>
          <cell r="H481">
            <v>-53813.96</v>
          </cell>
        </row>
        <row r="482">
          <cell r="A482" t="str">
            <v>МБВ(с)ОУО(с)ОШ № 1</v>
          </cell>
          <cell r="E482" t="str">
            <v>2.1.4</v>
          </cell>
          <cell r="G482" t="str">
            <v>0.0.0</v>
          </cell>
          <cell r="H482">
            <v>-68187.28</v>
          </cell>
        </row>
        <row r="483">
          <cell r="A483" t="str">
            <v>МБВ(с)ОУО(с)ОШ № 1</v>
          </cell>
          <cell r="E483" t="str">
            <v>2.1.4</v>
          </cell>
          <cell r="G483" t="str">
            <v>0.0.0</v>
          </cell>
          <cell r="H483">
            <v>-406074.75</v>
          </cell>
        </row>
        <row r="484">
          <cell r="A484" t="str">
            <v>МБВ(с)ОУО(с)ОШ № 1</v>
          </cell>
          <cell r="E484" t="str">
            <v>2.2.1</v>
          </cell>
          <cell r="G484" t="str">
            <v>0.0.0</v>
          </cell>
          <cell r="H484">
            <v>-85118.64</v>
          </cell>
        </row>
        <row r="485">
          <cell r="A485" t="str">
            <v>МБВ(с)ОУО(с)ОШ № 1</v>
          </cell>
          <cell r="E485" t="str">
            <v>2.2.1</v>
          </cell>
          <cell r="G485" t="str">
            <v>0.0.0</v>
          </cell>
          <cell r="H485">
            <v>-4483.16</v>
          </cell>
        </row>
        <row r="486">
          <cell r="A486" t="str">
            <v>МБВ(с)ОУО(с)ОШ № 1</v>
          </cell>
          <cell r="E486" t="str">
            <v>2.2.1</v>
          </cell>
          <cell r="G486" t="str">
            <v>0.0.0</v>
          </cell>
          <cell r="H486">
            <v>-50320.94</v>
          </cell>
        </row>
        <row r="487">
          <cell r="A487" t="str">
            <v>МБВ(с)ОУО(с)ОШ № 1</v>
          </cell>
          <cell r="E487" t="str">
            <v>2.2.3</v>
          </cell>
          <cell r="G487" t="str">
            <v>0.0.0</v>
          </cell>
          <cell r="H487">
            <v>-10400.41</v>
          </cell>
        </row>
        <row r="488">
          <cell r="A488" t="str">
            <v>МБВ(с)ОУО(с)ОШ № 1</v>
          </cell>
          <cell r="E488" t="str">
            <v>2.2.3</v>
          </cell>
          <cell r="G488" t="str">
            <v>0.0.0</v>
          </cell>
          <cell r="H488">
            <v>-123137.61</v>
          </cell>
        </row>
        <row r="489">
          <cell r="A489" t="str">
            <v>МБВ(с)ОУО(с)ОШ № 1</v>
          </cell>
          <cell r="E489" t="str">
            <v>2.2.3</v>
          </cell>
          <cell r="G489" t="str">
            <v>0.0.0</v>
          </cell>
          <cell r="H489">
            <v>-33613.83</v>
          </cell>
        </row>
        <row r="490">
          <cell r="A490" t="str">
            <v>МБВ(с)ОУО(с)ОШ № 1</v>
          </cell>
          <cell r="E490" t="str">
            <v>2.2.3</v>
          </cell>
          <cell r="G490" t="str">
            <v>0.0.0</v>
          </cell>
          <cell r="H490">
            <v>-616864.22</v>
          </cell>
        </row>
        <row r="491">
          <cell r="A491" t="str">
            <v>МБВ(с)ОУО(с)ОШ № 1</v>
          </cell>
          <cell r="E491" t="str">
            <v>2.2.5</v>
          </cell>
          <cell r="G491" t="str">
            <v>0.0.0</v>
          </cell>
          <cell r="H491">
            <v>-6631.52</v>
          </cell>
        </row>
        <row r="492">
          <cell r="A492" t="str">
            <v>МБВ(с)ОУО(с)ОШ № 1</v>
          </cell>
          <cell r="E492" t="str">
            <v>2.2.5</v>
          </cell>
          <cell r="G492" t="str">
            <v>0.0.0</v>
          </cell>
          <cell r="H492">
            <v>-216573.04</v>
          </cell>
        </row>
        <row r="493">
          <cell r="A493" t="str">
            <v>МБВ(с)ОУО(с)ОШ № 1</v>
          </cell>
          <cell r="E493" t="str">
            <v>2.2.6</v>
          </cell>
          <cell r="G493" t="str">
            <v>0.0.0</v>
          </cell>
          <cell r="H493">
            <v>-25623.63</v>
          </cell>
        </row>
        <row r="494">
          <cell r="A494" t="str">
            <v>МБВ(с)ОУО(с)ОШ № 1</v>
          </cell>
          <cell r="E494" t="str">
            <v>2.2.6</v>
          </cell>
          <cell r="G494" t="str">
            <v>0.0.0</v>
          </cell>
          <cell r="H494">
            <v>-7540.37</v>
          </cell>
        </row>
        <row r="495">
          <cell r="A495" t="str">
            <v>МБВ(с)ОУО(с)ОШ № 1</v>
          </cell>
          <cell r="E495" t="str">
            <v>2.2.6</v>
          </cell>
          <cell r="G495" t="str">
            <v>0.0.0</v>
          </cell>
          <cell r="H495">
            <v>-6764.05</v>
          </cell>
        </row>
        <row r="496">
          <cell r="A496" t="str">
            <v>МБВ(с)ОУО(с)ОШ № 1</v>
          </cell>
          <cell r="E496" t="str">
            <v>2.2.6</v>
          </cell>
          <cell r="G496" t="str">
            <v>0.0.0</v>
          </cell>
          <cell r="H496">
            <v>-3224.95</v>
          </cell>
        </row>
        <row r="497">
          <cell r="A497" t="str">
            <v>МБВ(с)ОУО(с)ОШ № 1</v>
          </cell>
          <cell r="E497" t="str">
            <v>2.2.6</v>
          </cell>
          <cell r="G497" t="str">
            <v>0.0.0</v>
          </cell>
          <cell r="H497">
            <v>-13030</v>
          </cell>
        </row>
        <row r="498">
          <cell r="A498" t="str">
            <v>МБВ(с)ОУО(с)ОШ № 1</v>
          </cell>
          <cell r="E498" t="str">
            <v>2.2.6</v>
          </cell>
          <cell r="G498" t="str">
            <v>0.0.0</v>
          </cell>
          <cell r="H498">
            <v>0</v>
          </cell>
        </row>
        <row r="499">
          <cell r="A499" t="str">
            <v>МБВ(с)ОУО(с)ОШ № 1</v>
          </cell>
          <cell r="E499" t="str">
            <v>2.2.6</v>
          </cell>
          <cell r="G499" t="str">
            <v>0.0.0</v>
          </cell>
          <cell r="H499">
            <v>-424296.1</v>
          </cell>
        </row>
        <row r="500">
          <cell r="A500" t="str">
            <v>МБВ(с)ОУО(с)ОШ № 1</v>
          </cell>
          <cell r="E500" t="str">
            <v>2.2.6</v>
          </cell>
          <cell r="G500" t="str">
            <v>0.0.0</v>
          </cell>
          <cell r="H500">
            <v>-55388</v>
          </cell>
        </row>
        <row r="501">
          <cell r="A501" t="str">
            <v>МБВ(с)ОУО(с)ОШ № 1</v>
          </cell>
          <cell r="E501" t="str">
            <v>2.2.6</v>
          </cell>
          <cell r="G501" t="str">
            <v>0.0.0</v>
          </cell>
          <cell r="H501">
            <v>-628519.81999999995</v>
          </cell>
        </row>
        <row r="502">
          <cell r="A502" t="str">
            <v>МБВ(с)ОУО(с)ОШ № 1</v>
          </cell>
          <cell r="E502" t="str">
            <v>2.2.7</v>
          </cell>
          <cell r="G502" t="str">
            <v>0.0.0</v>
          </cell>
          <cell r="H502">
            <v>-3388.54</v>
          </cell>
        </row>
        <row r="503">
          <cell r="A503" t="str">
            <v>МБВ(с)ОУО(с)ОШ № 1</v>
          </cell>
          <cell r="E503" t="str">
            <v>2.6.4</v>
          </cell>
          <cell r="G503" t="str">
            <v>0.0.0</v>
          </cell>
          <cell r="H503">
            <v>-3207.63</v>
          </cell>
        </row>
        <row r="504">
          <cell r="A504" t="str">
            <v>МБВ(с)ОУО(с)ОШ № 1</v>
          </cell>
          <cell r="E504" t="str">
            <v>2.6.6</v>
          </cell>
          <cell r="G504" t="str">
            <v>0.0.0</v>
          </cell>
          <cell r="H504">
            <v>-187791.33</v>
          </cell>
        </row>
        <row r="505">
          <cell r="A505" t="str">
            <v>МБВ(с)ОУО(с)ОШ № 1</v>
          </cell>
          <cell r="E505" t="str">
            <v>2.6.6</v>
          </cell>
          <cell r="G505" t="str">
            <v>0.0.0</v>
          </cell>
          <cell r="H505">
            <v>0</v>
          </cell>
        </row>
        <row r="506">
          <cell r="A506" t="str">
            <v>МБВ(с)ОУО(с)ОШ № 1</v>
          </cell>
          <cell r="E506" t="str">
            <v>2.6.7</v>
          </cell>
          <cell r="G506" t="str">
            <v>0.0.0</v>
          </cell>
          <cell r="H506">
            <v>-43865</v>
          </cell>
        </row>
        <row r="507">
          <cell r="A507" t="str">
            <v>МБВ(с)ОУО(с)ОШ № 1</v>
          </cell>
          <cell r="E507" t="str">
            <v>2.6.7</v>
          </cell>
          <cell r="G507" t="str">
            <v>0.0.0</v>
          </cell>
          <cell r="H507">
            <v>-6135</v>
          </cell>
        </row>
        <row r="508">
          <cell r="A508" t="str">
            <v>МБВ(с)ОУО(с)ОШ № 1</v>
          </cell>
          <cell r="E508" t="str">
            <v>2.6.7</v>
          </cell>
          <cell r="G508" t="str">
            <v>0.0.0</v>
          </cell>
          <cell r="H508">
            <v>-13247.23</v>
          </cell>
        </row>
        <row r="509">
          <cell r="A509" t="str">
            <v>МБВ(с)ОУО(с)ОШ № 1</v>
          </cell>
          <cell r="E509" t="str">
            <v>2.6.7</v>
          </cell>
          <cell r="G509" t="str">
            <v>0.0.0</v>
          </cell>
          <cell r="H509">
            <v>-1812.77</v>
          </cell>
        </row>
        <row r="510">
          <cell r="A510" t="str">
            <v>МБВ(с)ОУО(с)ОШ № 1</v>
          </cell>
          <cell r="E510" t="str">
            <v>2.9.1</v>
          </cell>
          <cell r="G510" t="str">
            <v>0.0.0</v>
          </cell>
          <cell r="H510">
            <v>-845446</v>
          </cell>
        </row>
        <row r="511">
          <cell r="A511" t="str">
            <v>МБВ(с)ОУО(с)ОШ № 1</v>
          </cell>
          <cell r="E511" t="str">
            <v>2.9.1</v>
          </cell>
          <cell r="G511" t="str">
            <v>0.0.0</v>
          </cell>
          <cell r="H511">
            <v>-1091</v>
          </cell>
        </row>
        <row r="512">
          <cell r="A512" t="str">
            <v>МБВ(с)ОУО(с)ОШ № 1</v>
          </cell>
          <cell r="E512" t="str">
            <v>2.9.2</v>
          </cell>
          <cell r="G512" t="str">
            <v>0.0.0</v>
          </cell>
          <cell r="H512">
            <v>0</v>
          </cell>
        </row>
        <row r="513">
          <cell r="A513" t="str">
            <v>МБВ(с)ОУО(с)ОШ № 1</v>
          </cell>
          <cell r="E513" t="str">
            <v>2.9.3</v>
          </cell>
          <cell r="G513" t="str">
            <v>0.0.0</v>
          </cell>
          <cell r="H513">
            <v>-85.01</v>
          </cell>
        </row>
        <row r="514">
          <cell r="A514" t="str">
            <v>МБВ(с)ОУО(с)ОШ № 1</v>
          </cell>
          <cell r="E514" t="str">
            <v>2.9.6</v>
          </cell>
          <cell r="G514" t="str">
            <v>0.0.0</v>
          </cell>
          <cell r="H514">
            <v>-231.73</v>
          </cell>
        </row>
        <row r="515">
          <cell r="A515" t="str">
            <v>МБВ(с)ОУО(с)ОШ № 1</v>
          </cell>
          <cell r="E515" t="str">
            <v>3.1.0</v>
          </cell>
          <cell r="G515" t="str">
            <v>0.0.0</v>
          </cell>
          <cell r="H515">
            <v>-430259.83</v>
          </cell>
        </row>
        <row r="516">
          <cell r="A516" t="str">
            <v>МБВ(с)ОУО(с)ОШ № 1</v>
          </cell>
          <cell r="E516" t="str">
            <v>3.1.0</v>
          </cell>
          <cell r="G516" t="str">
            <v>0.0.0</v>
          </cell>
          <cell r="H516">
            <v>-350000</v>
          </cell>
        </row>
        <row r="517">
          <cell r="A517" t="str">
            <v>МБВ(с)ОУО(с)ОШ № 1</v>
          </cell>
          <cell r="E517" t="str">
            <v>3.4.3</v>
          </cell>
          <cell r="G517" t="str">
            <v>0.0.0</v>
          </cell>
          <cell r="H517">
            <v>-71032.5</v>
          </cell>
        </row>
        <row r="518">
          <cell r="A518" t="str">
            <v>МБВ(с)ОУО(с)ОШ № 1</v>
          </cell>
          <cell r="E518" t="str">
            <v>3.4.5</v>
          </cell>
          <cell r="G518" t="str">
            <v>0.0.0</v>
          </cell>
          <cell r="H518">
            <v>-7449.84</v>
          </cell>
        </row>
        <row r="519">
          <cell r="A519" t="str">
            <v>МБВ(с)ОУО(с)ОШ № 1</v>
          </cell>
          <cell r="E519" t="str">
            <v>3.4.6</v>
          </cell>
          <cell r="G519" t="str">
            <v>0.0.0</v>
          </cell>
          <cell r="H519">
            <v>-420566.95</v>
          </cell>
        </row>
        <row r="520">
          <cell r="A520" t="str">
            <v>МБВ(с)ОУО(с)ОШ № 1</v>
          </cell>
          <cell r="E520" t="str">
            <v>3.4.6</v>
          </cell>
          <cell r="G520" t="str">
            <v>0.0.0</v>
          </cell>
          <cell r="H520">
            <v>-25557.4</v>
          </cell>
        </row>
        <row r="521">
          <cell r="A521" t="str">
            <v>МБВ(с)ОУО(с)ОШ № 1</v>
          </cell>
          <cell r="E521" t="str">
            <v>3.4.9</v>
          </cell>
          <cell r="G521" t="str">
            <v>0.0.0</v>
          </cell>
          <cell r="H521">
            <v>-54198.8</v>
          </cell>
        </row>
        <row r="522">
          <cell r="A522" t="str">
            <v>МБВ(с)ОУО(с)ОШ № 1</v>
          </cell>
          <cell r="E522" t="str">
            <v>3.4.9</v>
          </cell>
          <cell r="G522" t="str">
            <v>0.0.0</v>
          </cell>
          <cell r="H522">
            <v>-20000</v>
          </cell>
        </row>
        <row r="523">
          <cell r="A523" t="str">
            <v>МБВ(с)ОУО(с)ОШ № 1</v>
          </cell>
          <cell r="E523" t="str">
            <v>2.2.6</v>
          </cell>
          <cell r="G523" t="str">
            <v>0.0.0</v>
          </cell>
          <cell r="H523">
            <v>-196615.09</v>
          </cell>
        </row>
        <row r="524">
          <cell r="A524" t="str">
            <v>МБВ(с)ОУО(с)ОШ № 1</v>
          </cell>
          <cell r="E524" t="str">
            <v>2.2.6</v>
          </cell>
          <cell r="G524" t="str">
            <v>0.0.0</v>
          </cell>
          <cell r="H524">
            <v>-131076.72</v>
          </cell>
        </row>
        <row r="525">
          <cell r="A525" t="str">
            <v>МБВ(с)ОУО(с)ОШ № 1</v>
          </cell>
          <cell r="E525" t="str">
            <v>2.2.6</v>
          </cell>
          <cell r="G525" t="str">
            <v>0.0.0</v>
          </cell>
          <cell r="H525">
            <v>-30473.4</v>
          </cell>
        </row>
        <row r="526">
          <cell r="A526" t="str">
            <v>МБВ(с)ОУО(с)ОШ № 1</v>
          </cell>
          <cell r="E526" t="str">
            <v>2.2.7</v>
          </cell>
          <cell r="G526" t="str">
            <v>0.0.0</v>
          </cell>
          <cell r="H526">
            <v>-2820</v>
          </cell>
        </row>
        <row r="527">
          <cell r="A527" t="str">
            <v>МБВ(с)ОУО(с)ОШ № 1</v>
          </cell>
          <cell r="E527" t="str">
            <v>3.4.6</v>
          </cell>
          <cell r="G527" t="str">
            <v>0.0.0</v>
          </cell>
          <cell r="H527">
            <v>-10380</v>
          </cell>
        </row>
        <row r="528">
          <cell r="A528" t="str">
            <v>МБОУ "Перспектива"</v>
          </cell>
          <cell r="E528" t="str">
            <v>0.0.0</v>
          </cell>
          <cell r="G528" t="str">
            <v>0.0.0</v>
          </cell>
          <cell r="H528">
            <v>0</v>
          </cell>
        </row>
        <row r="529">
          <cell r="A529" t="str">
            <v>МБОУ "Перспектива"</v>
          </cell>
          <cell r="E529" t="str">
            <v>0.0.0</v>
          </cell>
          <cell r="G529" t="str">
            <v>0.0.0</v>
          </cell>
          <cell r="H529">
            <v>110304.05</v>
          </cell>
        </row>
        <row r="530">
          <cell r="A530" t="str">
            <v>МБОУ "Перспектива"</v>
          </cell>
          <cell r="E530" t="str">
            <v>0.0.0</v>
          </cell>
          <cell r="G530" t="str">
            <v>0.0.0</v>
          </cell>
          <cell r="H530">
            <v>7744415.1900000004</v>
          </cell>
        </row>
        <row r="531">
          <cell r="A531" t="str">
            <v>МБОУ "Перспектива"</v>
          </cell>
          <cell r="E531" t="str">
            <v>0.0.0</v>
          </cell>
          <cell r="G531" t="str">
            <v>0.0.0</v>
          </cell>
          <cell r="H531">
            <v>666974.1</v>
          </cell>
        </row>
        <row r="532">
          <cell r="A532" t="str">
            <v>МБОУ "Перспектива"</v>
          </cell>
          <cell r="E532" t="str">
            <v>0.0.0</v>
          </cell>
          <cell r="G532" t="str">
            <v>0.0.0</v>
          </cell>
          <cell r="H532">
            <v>1820628.99</v>
          </cell>
        </row>
        <row r="533">
          <cell r="A533" t="str">
            <v>МБОУ "Перспектива"</v>
          </cell>
          <cell r="E533" t="str">
            <v>0.0.0</v>
          </cell>
          <cell r="G533" t="str">
            <v>0.0.0</v>
          </cell>
          <cell r="H533">
            <v>2493503.2999999998</v>
          </cell>
        </row>
        <row r="534">
          <cell r="A534" t="str">
            <v>МБОУ "Перспектива"</v>
          </cell>
          <cell r="E534" t="str">
            <v>0.0.0</v>
          </cell>
          <cell r="G534" t="str">
            <v>0.0.0</v>
          </cell>
          <cell r="H534">
            <v>382.38</v>
          </cell>
        </row>
        <row r="535">
          <cell r="A535" t="str">
            <v>МБОУ "Перспектива"</v>
          </cell>
          <cell r="E535" t="str">
            <v>0.0.0</v>
          </cell>
          <cell r="G535" t="str">
            <v>1.3.0</v>
          </cell>
          <cell r="H535">
            <v>0</v>
          </cell>
        </row>
        <row r="536">
          <cell r="A536" t="str">
            <v>МБОУ "Перспектива"</v>
          </cell>
          <cell r="E536" t="str">
            <v>0.0.0</v>
          </cell>
          <cell r="G536" t="str">
            <v>1.3.0</v>
          </cell>
          <cell r="H536">
            <v>0</v>
          </cell>
        </row>
        <row r="537">
          <cell r="A537" t="str">
            <v>МБОУ "Перспектива"</v>
          </cell>
          <cell r="E537" t="str">
            <v>0.0.0</v>
          </cell>
          <cell r="G537" t="str">
            <v>1.3.0</v>
          </cell>
          <cell r="H537">
            <v>200576558</v>
          </cell>
        </row>
        <row r="538">
          <cell r="A538" t="str">
            <v>МБОУ "Перспектива"</v>
          </cell>
          <cell r="E538" t="str">
            <v>0.0.0</v>
          </cell>
          <cell r="G538" t="str">
            <v>1.3.0</v>
          </cell>
          <cell r="H538">
            <v>17555947.120000001</v>
          </cell>
        </row>
        <row r="539">
          <cell r="A539" t="str">
            <v>МБОУ "Перспектива"</v>
          </cell>
          <cell r="E539" t="str">
            <v>0.0.0</v>
          </cell>
          <cell r="G539" t="str">
            <v>1.3.0</v>
          </cell>
          <cell r="H539">
            <v>485731.66</v>
          </cell>
        </row>
        <row r="540">
          <cell r="A540" t="str">
            <v>МБОУ "Перспектива"</v>
          </cell>
          <cell r="E540" t="str">
            <v>0.0.0</v>
          </cell>
          <cell r="G540" t="str">
            <v>1.3.0</v>
          </cell>
          <cell r="H540">
            <v>6290066.7000000002</v>
          </cell>
        </row>
        <row r="541">
          <cell r="A541" t="str">
            <v>МБОУ "Перспектива"</v>
          </cell>
          <cell r="E541" t="str">
            <v>0.0.0</v>
          </cell>
          <cell r="G541" t="str">
            <v>1.3.0</v>
          </cell>
          <cell r="H541">
            <v>4942812.13</v>
          </cell>
        </row>
        <row r="542">
          <cell r="A542" t="str">
            <v>МБОУ "Перспектива"</v>
          </cell>
          <cell r="E542" t="str">
            <v>0.0.0</v>
          </cell>
          <cell r="G542" t="str">
            <v>1.3.0</v>
          </cell>
          <cell r="H542">
            <v>2190.7199999999998</v>
          </cell>
        </row>
        <row r="543">
          <cell r="A543" t="str">
            <v>МБОУ "Перспектива"</v>
          </cell>
          <cell r="E543" t="str">
            <v>0.0.0</v>
          </cell>
          <cell r="G543" t="str">
            <v>1.4.0</v>
          </cell>
          <cell r="H543">
            <v>0</v>
          </cell>
        </row>
        <row r="544">
          <cell r="A544" t="str">
            <v>МБОУ "Перспектива"</v>
          </cell>
          <cell r="E544" t="str">
            <v>0.0.0</v>
          </cell>
          <cell r="G544" t="str">
            <v>1.4.0</v>
          </cell>
          <cell r="H544">
            <v>55618.96</v>
          </cell>
        </row>
        <row r="545">
          <cell r="A545" t="str">
            <v>МБОУ "Перспектива"</v>
          </cell>
          <cell r="E545" t="str">
            <v>0.0.0</v>
          </cell>
          <cell r="G545" t="str">
            <v>1.5.0</v>
          </cell>
          <cell r="H545">
            <v>0</v>
          </cell>
        </row>
        <row r="546">
          <cell r="A546" t="str">
            <v>МБОУ "Перспектива"</v>
          </cell>
          <cell r="E546" t="str">
            <v>0.0.0</v>
          </cell>
          <cell r="G546" t="str">
            <v>1.5.0</v>
          </cell>
          <cell r="H546">
            <v>2190000</v>
          </cell>
        </row>
        <row r="547">
          <cell r="A547" t="str">
            <v>МБОУ "Перспектива"</v>
          </cell>
          <cell r="E547" t="str">
            <v>0.0.0</v>
          </cell>
          <cell r="G547" t="str">
            <v>1.5.0</v>
          </cell>
          <cell r="H547">
            <v>804192.27</v>
          </cell>
        </row>
        <row r="548">
          <cell r="A548" t="str">
            <v>МБОУ "Перспектива"</v>
          </cell>
          <cell r="E548" t="str">
            <v>0.0.0</v>
          </cell>
          <cell r="G548" t="str">
            <v>1.5.0</v>
          </cell>
          <cell r="H548">
            <v>65991.73</v>
          </cell>
        </row>
        <row r="549">
          <cell r="A549" t="str">
            <v>МБОУ "Перспектива"</v>
          </cell>
          <cell r="E549" t="str">
            <v>0.0.0</v>
          </cell>
          <cell r="G549" t="str">
            <v>1.5.0</v>
          </cell>
          <cell r="H549">
            <v>262439.03000000003</v>
          </cell>
        </row>
        <row r="550">
          <cell r="A550" t="str">
            <v>МБОУ "Перспектива"</v>
          </cell>
          <cell r="E550" t="str">
            <v>0.0.0</v>
          </cell>
          <cell r="G550" t="str">
            <v>1.5.0</v>
          </cell>
          <cell r="H550">
            <v>5747730.9000000004</v>
          </cell>
        </row>
        <row r="551">
          <cell r="A551" t="str">
            <v>МБОУ "Перспектива"</v>
          </cell>
          <cell r="E551" t="str">
            <v>0.0.0</v>
          </cell>
          <cell r="G551" t="str">
            <v>1.5.0</v>
          </cell>
          <cell r="H551">
            <v>8200</v>
          </cell>
        </row>
        <row r="552">
          <cell r="A552" t="str">
            <v>МБОУ "Перспектива"</v>
          </cell>
          <cell r="E552" t="str">
            <v>0.0.0</v>
          </cell>
          <cell r="G552" t="str">
            <v>1.5.0</v>
          </cell>
          <cell r="H552">
            <v>36190</v>
          </cell>
        </row>
        <row r="553">
          <cell r="A553" t="str">
            <v>МБОУ "Перспектива"</v>
          </cell>
          <cell r="E553" t="str">
            <v>0.0.0</v>
          </cell>
          <cell r="G553" t="str">
            <v>1.5.0</v>
          </cell>
          <cell r="H553">
            <v>135614</v>
          </cell>
        </row>
        <row r="554">
          <cell r="A554" t="str">
            <v>МБОУ "Перспектива"</v>
          </cell>
          <cell r="E554" t="str">
            <v>0.0.0</v>
          </cell>
          <cell r="G554" t="str">
            <v>1.5.0</v>
          </cell>
          <cell r="H554">
            <v>33886.68</v>
          </cell>
        </row>
        <row r="555">
          <cell r="A555" t="str">
            <v>МБОУ "Перспектива"</v>
          </cell>
          <cell r="E555" t="str">
            <v>0.0.0</v>
          </cell>
          <cell r="G555" t="str">
            <v>5.1.0</v>
          </cell>
          <cell r="H555">
            <v>1414443.43</v>
          </cell>
        </row>
        <row r="556">
          <cell r="A556" t="str">
            <v>МБОУ "Перспектива"</v>
          </cell>
          <cell r="E556" t="str">
            <v>0.0.0</v>
          </cell>
          <cell r="G556" t="str">
            <v>5.1.0</v>
          </cell>
          <cell r="H556">
            <v>348679.69</v>
          </cell>
        </row>
        <row r="557">
          <cell r="A557" t="str">
            <v>МБОУ "Перспектива"</v>
          </cell>
          <cell r="E557" t="str">
            <v>0.0.0</v>
          </cell>
          <cell r="G557" t="str">
            <v>0.0.0</v>
          </cell>
          <cell r="H557">
            <v>0</v>
          </cell>
        </row>
        <row r="558">
          <cell r="A558" t="str">
            <v>МБОУ "Перспектива"</v>
          </cell>
          <cell r="E558" t="str">
            <v>0.0.0</v>
          </cell>
          <cell r="G558" t="str">
            <v>0.0.0</v>
          </cell>
          <cell r="H558">
            <v>0</v>
          </cell>
        </row>
        <row r="559">
          <cell r="A559" t="str">
            <v>МБОУ "Перспектива"</v>
          </cell>
          <cell r="E559" t="str">
            <v>2.2.6</v>
          </cell>
          <cell r="G559" t="str">
            <v>0.0.0</v>
          </cell>
          <cell r="H559">
            <v>-33886.68</v>
          </cell>
        </row>
        <row r="560">
          <cell r="A560" t="str">
            <v>МБОУ "Перспектива"</v>
          </cell>
          <cell r="E560" t="str">
            <v>2.1.1</v>
          </cell>
          <cell r="G560" t="str">
            <v>0.0.0</v>
          </cell>
          <cell r="H560">
            <v>-1845395.77</v>
          </cell>
        </row>
        <row r="561">
          <cell r="A561" t="str">
            <v>МБОУ "Перспектива"</v>
          </cell>
          <cell r="E561" t="str">
            <v>2.1.1</v>
          </cell>
          <cell r="G561" t="str">
            <v>0.0.0</v>
          </cell>
          <cell r="H561">
            <v>-50325.86</v>
          </cell>
        </row>
        <row r="562">
          <cell r="A562" t="str">
            <v>МБОУ "Перспектива"</v>
          </cell>
          <cell r="E562" t="str">
            <v>2.1.1</v>
          </cell>
          <cell r="G562" t="str">
            <v>0.0.0</v>
          </cell>
          <cell r="H562">
            <v>-2274448.14</v>
          </cell>
        </row>
        <row r="563">
          <cell r="A563" t="str">
            <v>МБОУ "Перспектива"</v>
          </cell>
          <cell r="E563" t="str">
            <v>2.1.1</v>
          </cell>
          <cell r="G563" t="str">
            <v>0.0.0</v>
          </cell>
          <cell r="H563">
            <v>-40896933.5</v>
          </cell>
        </row>
        <row r="564">
          <cell r="A564" t="str">
            <v>МБОУ "Перспектива"</v>
          </cell>
          <cell r="E564" t="str">
            <v>2.1.1</v>
          </cell>
          <cell r="G564" t="str">
            <v>0.0.0</v>
          </cell>
          <cell r="H564">
            <v>-5455780.6500000004</v>
          </cell>
        </row>
        <row r="565">
          <cell r="A565" t="str">
            <v>МБОУ "Перспектива"</v>
          </cell>
          <cell r="E565" t="str">
            <v>2.1.1</v>
          </cell>
          <cell r="G565" t="str">
            <v>0.0.0</v>
          </cell>
          <cell r="H565">
            <v>-69575123.950000003</v>
          </cell>
        </row>
        <row r="566">
          <cell r="A566" t="str">
            <v>МБОУ "Перспектива"</v>
          </cell>
          <cell r="E566" t="str">
            <v>2.1.1</v>
          </cell>
          <cell r="G566" t="str">
            <v>0.0.0</v>
          </cell>
          <cell r="H566">
            <v>-4436523.5</v>
          </cell>
        </row>
        <row r="567">
          <cell r="A567" t="str">
            <v>МБОУ "Перспектива"</v>
          </cell>
          <cell r="E567" t="str">
            <v>2.1.2</v>
          </cell>
          <cell r="G567" t="str">
            <v>0.0.0</v>
          </cell>
          <cell r="H567">
            <v>-9000</v>
          </cell>
        </row>
        <row r="568">
          <cell r="A568" t="str">
            <v>МБОУ "Перспектива"</v>
          </cell>
          <cell r="E568" t="str">
            <v>2.1.3</v>
          </cell>
          <cell r="G568" t="str">
            <v>0.0.0</v>
          </cell>
          <cell r="H568">
            <v>-540790.74</v>
          </cell>
        </row>
        <row r="569">
          <cell r="A569" t="str">
            <v>МБОУ "Перспектива"</v>
          </cell>
          <cell r="E569" t="str">
            <v>2.1.3</v>
          </cell>
          <cell r="G569" t="str">
            <v>0.0.0</v>
          </cell>
          <cell r="H569">
            <v>-15665.87</v>
          </cell>
        </row>
        <row r="570">
          <cell r="A570" t="str">
            <v>МБОУ "Перспектива"</v>
          </cell>
          <cell r="E570" t="str">
            <v>2.1.3</v>
          </cell>
          <cell r="G570" t="str">
            <v>0.0.0</v>
          </cell>
          <cell r="H570">
            <v>-13391825.609999999</v>
          </cell>
        </row>
        <row r="571">
          <cell r="A571" t="str">
            <v>МБОУ "Перспектива"</v>
          </cell>
          <cell r="E571" t="str">
            <v>2.1.3</v>
          </cell>
          <cell r="G571" t="str">
            <v>0.0.0</v>
          </cell>
          <cell r="H571">
            <v>-21635253.850000001</v>
          </cell>
        </row>
        <row r="572">
          <cell r="A572" t="str">
            <v>МБОУ "Перспектива"</v>
          </cell>
          <cell r="E572" t="str">
            <v>2.1.3</v>
          </cell>
          <cell r="G572" t="str">
            <v>0.0.0</v>
          </cell>
          <cell r="H572">
            <v>-1311207.3999999999</v>
          </cell>
        </row>
        <row r="573">
          <cell r="A573" t="str">
            <v>МБОУ "Перспектива"</v>
          </cell>
          <cell r="E573" t="str">
            <v>2.1.3</v>
          </cell>
          <cell r="G573" t="str">
            <v>0.0.0</v>
          </cell>
          <cell r="H573">
            <v>-75895.59</v>
          </cell>
        </row>
        <row r="574">
          <cell r="A574" t="str">
            <v>МБОУ "Перспектива"</v>
          </cell>
          <cell r="E574" t="str">
            <v>2.1.3</v>
          </cell>
          <cell r="G574" t="str">
            <v>0.0.0</v>
          </cell>
          <cell r="H574">
            <v>-23921.9</v>
          </cell>
        </row>
        <row r="575">
          <cell r="A575" t="str">
            <v>МБОУ "Перспектива"</v>
          </cell>
          <cell r="E575" t="str">
            <v>2.1.4</v>
          </cell>
          <cell r="G575" t="str">
            <v>0.0.0</v>
          </cell>
          <cell r="H575">
            <v>-5571.4</v>
          </cell>
        </row>
        <row r="576">
          <cell r="A576" t="str">
            <v>МБОУ "Перспектива"</v>
          </cell>
          <cell r="E576" t="str">
            <v>2.1.4</v>
          </cell>
          <cell r="G576" t="str">
            <v>0.0.0</v>
          </cell>
          <cell r="H576">
            <v>-1442394.88</v>
          </cell>
        </row>
        <row r="577">
          <cell r="A577" t="str">
            <v>МБОУ "Перспектива"</v>
          </cell>
          <cell r="E577" t="str">
            <v>2.1.4</v>
          </cell>
          <cell r="G577" t="str">
            <v>0.0.0</v>
          </cell>
          <cell r="H577">
            <v>-560933.49</v>
          </cell>
        </row>
        <row r="578">
          <cell r="A578" t="str">
            <v>МБОУ "Перспектива"</v>
          </cell>
          <cell r="E578" t="str">
            <v>2.1.4</v>
          </cell>
          <cell r="G578" t="str">
            <v>0.0.0</v>
          </cell>
          <cell r="H578">
            <v>-1193361.07</v>
          </cell>
        </row>
        <row r="579">
          <cell r="A579" t="str">
            <v>МБОУ "Перспектива"</v>
          </cell>
          <cell r="E579" t="str">
            <v>2.2.1</v>
          </cell>
          <cell r="G579" t="str">
            <v>0.0.0</v>
          </cell>
          <cell r="H579">
            <v>-14186.4</v>
          </cell>
        </row>
        <row r="580">
          <cell r="A580" t="str">
            <v>МБОУ "Перспектива"</v>
          </cell>
          <cell r="E580" t="str">
            <v>2.2.1</v>
          </cell>
          <cell r="G580" t="str">
            <v>0.0.0</v>
          </cell>
          <cell r="H580">
            <v>-156050.4</v>
          </cell>
        </row>
        <row r="581">
          <cell r="A581" t="str">
            <v>МБОУ "Перспектива"</v>
          </cell>
          <cell r="E581" t="str">
            <v>2.2.1</v>
          </cell>
          <cell r="G581" t="str">
            <v>0.0.0</v>
          </cell>
          <cell r="H581">
            <v>-40093.199999999997</v>
          </cell>
        </row>
        <row r="582">
          <cell r="A582" t="str">
            <v>МБОУ "Перспектива"</v>
          </cell>
          <cell r="E582" t="str">
            <v>2.2.1</v>
          </cell>
          <cell r="G582" t="str">
            <v>0.0.0</v>
          </cell>
          <cell r="H582">
            <v>-3492</v>
          </cell>
        </row>
        <row r="583">
          <cell r="A583" t="str">
            <v>МБОУ "Перспектива"</v>
          </cell>
          <cell r="E583" t="str">
            <v>2.2.1</v>
          </cell>
          <cell r="G583" t="str">
            <v>0.0.0</v>
          </cell>
          <cell r="H583">
            <v>-51776.4</v>
          </cell>
        </row>
        <row r="584">
          <cell r="A584" t="str">
            <v>МБОУ "Перспектива"</v>
          </cell>
          <cell r="E584" t="str">
            <v>2.2.3</v>
          </cell>
          <cell r="G584" t="str">
            <v>0.0.0</v>
          </cell>
          <cell r="H584">
            <v>-53649.29</v>
          </cell>
        </row>
        <row r="585">
          <cell r="A585" t="str">
            <v>МБОУ "Перспектива"</v>
          </cell>
          <cell r="E585" t="str">
            <v>2.2.3</v>
          </cell>
          <cell r="G585" t="str">
            <v>0.0.0</v>
          </cell>
          <cell r="H585">
            <v>-30243.99</v>
          </cell>
        </row>
        <row r="586">
          <cell r="A586" t="str">
            <v>МБОУ "Перспектива"</v>
          </cell>
          <cell r="E586" t="str">
            <v>2.2.3</v>
          </cell>
          <cell r="G586" t="str">
            <v>0.0.0</v>
          </cell>
          <cell r="H586">
            <v>-915771.51</v>
          </cell>
        </row>
        <row r="587">
          <cell r="A587" t="str">
            <v>МБОУ "Перспектива"</v>
          </cell>
          <cell r="E587" t="str">
            <v>2.2.3</v>
          </cell>
          <cell r="G587" t="str">
            <v>0.0.0</v>
          </cell>
          <cell r="H587">
            <v>-30243.98</v>
          </cell>
        </row>
        <row r="588">
          <cell r="A588" t="str">
            <v>МБОУ "Перспектива"</v>
          </cell>
          <cell r="E588" t="str">
            <v>2.2.3</v>
          </cell>
          <cell r="G588" t="str">
            <v>0.0.0</v>
          </cell>
          <cell r="H588">
            <v>-763667.05</v>
          </cell>
        </row>
        <row r="589">
          <cell r="A589" t="str">
            <v>МБОУ "Перспектива"</v>
          </cell>
          <cell r="E589" t="str">
            <v>2.2.3</v>
          </cell>
          <cell r="G589" t="str">
            <v>0.0.0</v>
          </cell>
          <cell r="H589">
            <v>0</v>
          </cell>
        </row>
        <row r="590">
          <cell r="A590" t="str">
            <v>МБОУ "Перспектива"</v>
          </cell>
          <cell r="E590" t="str">
            <v>2.2.3</v>
          </cell>
          <cell r="G590" t="str">
            <v>0.0.0</v>
          </cell>
          <cell r="H590">
            <v>-2480.12</v>
          </cell>
        </row>
        <row r="591">
          <cell r="A591" t="str">
            <v>МБОУ "Перспектива"</v>
          </cell>
          <cell r="E591" t="str">
            <v>2.2.3</v>
          </cell>
          <cell r="G591" t="str">
            <v>0.0.0</v>
          </cell>
          <cell r="H591">
            <v>-1877760.97</v>
          </cell>
        </row>
        <row r="592">
          <cell r="A592" t="str">
            <v>МБОУ "Перспектива"</v>
          </cell>
          <cell r="E592" t="str">
            <v>2.2.3</v>
          </cell>
          <cell r="G592" t="str">
            <v>0.0.0</v>
          </cell>
          <cell r="H592">
            <v>-2792048.39</v>
          </cell>
        </row>
        <row r="593">
          <cell r="A593" t="str">
            <v>МБОУ "Перспектива"</v>
          </cell>
          <cell r="E593" t="str">
            <v>2.2.5</v>
          </cell>
          <cell r="G593" t="str">
            <v>0.0.0</v>
          </cell>
          <cell r="H593">
            <v>-1172940.95</v>
          </cell>
        </row>
        <row r="594">
          <cell r="A594" t="str">
            <v>МБОУ "Перспектива"</v>
          </cell>
          <cell r="E594" t="str">
            <v>2.2.5</v>
          </cell>
          <cell r="G594" t="str">
            <v>0.0.0</v>
          </cell>
          <cell r="H594">
            <v>-111304.05</v>
          </cell>
        </row>
        <row r="595">
          <cell r="A595" t="str">
            <v>МБОУ "Перспектива"</v>
          </cell>
          <cell r="E595" t="str">
            <v>2.2.5</v>
          </cell>
          <cell r="G595" t="str">
            <v>0.0.0</v>
          </cell>
          <cell r="H595">
            <v>-11566.37</v>
          </cell>
        </row>
        <row r="596">
          <cell r="A596" t="str">
            <v>МБОУ "Перспектива"</v>
          </cell>
          <cell r="E596" t="str">
            <v>2.2.5</v>
          </cell>
          <cell r="G596" t="str">
            <v>0.0.0</v>
          </cell>
          <cell r="H596">
            <v>-379762.58</v>
          </cell>
        </row>
        <row r="597">
          <cell r="A597" t="str">
            <v>МБОУ "Перспектива"</v>
          </cell>
          <cell r="E597" t="str">
            <v>2.2.5</v>
          </cell>
          <cell r="G597" t="str">
            <v>0.0.0</v>
          </cell>
          <cell r="H597">
            <v>-4990.2700000000004</v>
          </cell>
        </row>
        <row r="598">
          <cell r="A598" t="str">
            <v>МБОУ "Перспектива"</v>
          </cell>
          <cell r="E598" t="str">
            <v>2.2.5</v>
          </cell>
          <cell r="G598" t="str">
            <v>0.0.0</v>
          </cell>
          <cell r="H598">
            <v>-728489.54</v>
          </cell>
        </row>
        <row r="599">
          <cell r="A599" t="str">
            <v>МБОУ "Перспектива"</v>
          </cell>
          <cell r="E599" t="str">
            <v>2.2.6</v>
          </cell>
          <cell r="G599" t="str">
            <v>0.0.0</v>
          </cell>
          <cell r="H599">
            <v>-71708</v>
          </cell>
        </row>
        <row r="600">
          <cell r="A600" t="str">
            <v>МБОУ "Перспектива"</v>
          </cell>
          <cell r="E600" t="str">
            <v>2.2.6</v>
          </cell>
          <cell r="G600" t="str">
            <v>0.0.0</v>
          </cell>
          <cell r="H600">
            <v>-12863.66</v>
          </cell>
        </row>
        <row r="601">
          <cell r="A601" t="str">
            <v>МБОУ "Перспектива"</v>
          </cell>
          <cell r="E601" t="str">
            <v>2.2.6</v>
          </cell>
          <cell r="G601" t="str">
            <v>0.0.0</v>
          </cell>
          <cell r="H601">
            <v>-209732.49</v>
          </cell>
        </row>
        <row r="602">
          <cell r="A602" t="str">
            <v>МБОУ "Перспектива"</v>
          </cell>
          <cell r="E602" t="str">
            <v>2.2.6</v>
          </cell>
          <cell r="G602" t="str">
            <v>0.0.0</v>
          </cell>
          <cell r="H602">
            <v>-53095.51</v>
          </cell>
        </row>
        <row r="603">
          <cell r="A603" t="str">
            <v>МБОУ "Перспектива"</v>
          </cell>
          <cell r="E603" t="str">
            <v>2.2.6</v>
          </cell>
          <cell r="G603" t="str">
            <v>0.0.0</v>
          </cell>
          <cell r="H603">
            <v>-8200</v>
          </cell>
        </row>
        <row r="604">
          <cell r="A604" t="str">
            <v>МБОУ "Перспектива"</v>
          </cell>
          <cell r="E604" t="str">
            <v>2.2.6</v>
          </cell>
          <cell r="G604" t="str">
            <v>0.0.0</v>
          </cell>
          <cell r="H604">
            <v>-341893.5</v>
          </cell>
        </row>
        <row r="605">
          <cell r="A605" t="str">
            <v>МБОУ "Перспектива"</v>
          </cell>
          <cell r="E605" t="str">
            <v>2.2.6</v>
          </cell>
          <cell r="G605" t="str">
            <v>0.0.0</v>
          </cell>
          <cell r="H605">
            <v>-6190</v>
          </cell>
        </row>
        <row r="606">
          <cell r="A606" t="str">
            <v>МБОУ "Перспектива"</v>
          </cell>
          <cell r="E606" t="str">
            <v>2.2.6</v>
          </cell>
          <cell r="G606" t="str">
            <v>0.0.0</v>
          </cell>
          <cell r="H606">
            <v>-513068.99</v>
          </cell>
        </row>
        <row r="607">
          <cell r="A607" t="str">
            <v>МБОУ "Перспектива"</v>
          </cell>
          <cell r="E607" t="str">
            <v>2.2.6</v>
          </cell>
          <cell r="G607" t="str">
            <v>0.0.0</v>
          </cell>
          <cell r="H607">
            <v>-287833.28999999998</v>
          </cell>
        </row>
        <row r="608">
          <cell r="A608" t="str">
            <v>МБОУ "Перспектива"</v>
          </cell>
          <cell r="E608" t="str">
            <v>2.2.6</v>
          </cell>
          <cell r="G608" t="str">
            <v>0.0.0</v>
          </cell>
          <cell r="H608">
            <v>0</v>
          </cell>
        </row>
        <row r="609">
          <cell r="A609" t="str">
            <v>МБОУ "Перспектива"</v>
          </cell>
          <cell r="E609" t="str">
            <v>2.2.6</v>
          </cell>
          <cell r="G609" t="str">
            <v>0.0.0</v>
          </cell>
          <cell r="H609">
            <v>-25504</v>
          </cell>
        </row>
        <row r="610">
          <cell r="A610" t="str">
            <v>МБОУ "Перспектива"</v>
          </cell>
          <cell r="E610" t="str">
            <v>2.2.6</v>
          </cell>
          <cell r="G610" t="str">
            <v>0.0.0</v>
          </cell>
          <cell r="H610">
            <v>-806897.83</v>
          </cell>
        </row>
        <row r="611">
          <cell r="A611" t="str">
            <v>МБОУ "Перспектива"</v>
          </cell>
          <cell r="E611" t="str">
            <v>2.2.6</v>
          </cell>
          <cell r="G611" t="str">
            <v>0.0.0</v>
          </cell>
          <cell r="H611">
            <v>0</v>
          </cell>
        </row>
        <row r="612">
          <cell r="A612" t="str">
            <v>МБОУ "Перспектива"</v>
          </cell>
          <cell r="E612" t="str">
            <v>2.2.7</v>
          </cell>
          <cell r="G612" t="str">
            <v>0.0.0</v>
          </cell>
          <cell r="H612">
            <v>-3797.89</v>
          </cell>
        </row>
        <row r="613">
          <cell r="A613" t="str">
            <v>МБОУ "Перспектива"</v>
          </cell>
          <cell r="E613" t="str">
            <v>2.2.8</v>
          </cell>
          <cell r="G613" t="str">
            <v>0.0.0</v>
          </cell>
          <cell r="H613">
            <v>-804192.27</v>
          </cell>
        </row>
        <row r="614">
          <cell r="A614" t="str">
            <v>МБОУ "Перспектива"</v>
          </cell>
          <cell r="E614" t="str">
            <v>2.6.5</v>
          </cell>
          <cell r="G614" t="str">
            <v>0.0.0</v>
          </cell>
          <cell r="H614">
            <v>0</v>
          </cell>
        </row>
        <row r="615">
          <cell r="A615" t="str">
            <v>МБОУ "Перспектива"</v>
          </cell>
          <cell r="E615" t="str">
            <v>2.6.6</v>
          </cell>
          <cell r="G615" t="str">
            <v>0.0.0</v>
          </cell>
          <cell r="H615">
            <v>-413088.74</v>
          </cell>
        </row>
        <row r="616">
          <cell r="A616" t="str">
            <v>МБОУ "Перспектива"</v>
          </cell>
          <cell r="E616" t="str">
            <v>2.6.6</v>
          </cell>
          <cell r="G616" t="str">
            <v>0.0.0</v>
          </cell>
          <cell r="H616">
            <v>-475394.11</v>
          </cell>
        </row>
        <row r="617">
          <cell r="A617" t="str">
            <v>МБОУ "Перспектива"</v>
          </cell>
          <cell r="E617" t="str">
            <v>2.6.6</v>
          </cell>
          <cell r="G617" t="str">
            <v>0.0.0</v>
          </cell>
          <cell r="H617">
            <v>-188244</v>
          </cell>
        </row>
        <row r="618">
          <cell r="A618" t="str">
            <v>МБОУ "Перспектива"</v>
          </cell>
          <cell r="E618" t="str">
            <v>2.6.6</v>
          </cell>
          <cell r="G618" t="str">
            <v>0.0.0</v>
          </cell>
          <cell r="H618">
            <v>-13446</v>
          </cell>
        </row>
        <row r="619">
          <cell r="A619" t="str">
            <v>МБОУ "Перспектива"</v>
          </cell>
          <cell r="E619" t="str">
            <v>2.6.6</v>
          </cell>
          <cell r="G619" t="str">
            <v>0.0.0</v>
          </cell>
          <cell r="H619">
            <v>-1331.67</v>
          </cell>
        </row>
        <row r="620">
          <cell r="A620" t="str">
            <v>МБОУ "Перспектива"</v>
          </cell>
          <cell r="E620" t="str">
            <v>2.6.6</v>
          </cell>
          <cell r="G620" t="str">
            <v>0.0.0</v>
          </cell>
          <cell r="H620">
            <v>-827.74</v>
          </cell>
        </row>
        <row r="621">
          <cell r="A621" t="str">
            <v>МБОУ "Перспектива"</v>
          </cell>
          <cell r="E621" t="str">
            <v>2.6.6</v>
          </cell>
          <cell r="G621" t="str">
            <v>0.0.0</v>
          </cell>
          <cell r="H621">
            <v>0</v>
          </cell>
        </row>
        <row r="622">
          <cell r="A622" t="str">
            <v>МБОУ "Перспектива"</v>
          </cell>
          <cell r="E622" t="str">
            <v>2.6.6</v>
          </cell>
          <cell r="G622" t="str">
            <v>0.0.0</v>
          </cell>
          <cell r="H622">
            <v>-56699.09</v>
          </cell>
        </row>
        <row r="623">
          <cell r="A623" t="str">
            <v>МБОУ "Перспектива"</v>
          </cell>
          <cell r="E623" t="str">
            <v>2.6.6</v>
          </cell>
          <cell r="G623" t="str">
            <v>0.0.0</v>
          </cell>
          <cell r="H623">
            <v>-4049.94</v>
          </cell>
        </row>
        <row r="624">
          <cell r="A624" t="str">
            <v>МБОУ "Перспектива"</v>
          </cell>
          <cell r="E624" t="str">
            <v>2.6.7</v>
          </cell>
          <cell r="G624" t="str">
            <v>0.0.0</v>
          </cell>
          <cell r="H624">
            <v>0</v>
          </cell>
        </row>
        <row r="625">
          <cell r="A625" t="str">
            <v>МБОУ "Перспектива"</v>
          </cell>
          <cell r="E625" t="str">
            <v>2.6.7</v>
          </cell>
          <cell r="G625" t="str">
            <v>0.0.0</v>
          </cell>
          <cell r="H625">
            <v>-27661.5</v>
          </cell>
        </row>
        <row r="626">
          <cell r="A626" t="str">
            <v>МБОУ "Перспектива"</v>
          </cell>
          <cell r="E626" t="str">
            <v>2.6.7</v>
          </cell>
          <cell r="G626" t="str">
            <v>0.0.0</v>
          </cell>
          <cell r="H626">
            <v>0</v>
          </cell>
        </row>
        <row r="627">
          <cell r="A627" t="str">
            <v>МБОУ "Перспектива"</v>
          </cell>
          <cell r="E627" t="str">
            <v>2.6.7</v>
          </cell>
          <cell r="G627" t="str">
            <v>0.0.0</v>
          </cell>
          <cell r="H627">
            <v>-8331.64</v>
          </cell>
        </row>
        <row r="628">
          <cell r="A628" t="str">
            <v>МБОУ "Перспектива"</v>
          </cell>
          <cell r="E628" t="str">
            <v>2.9.1</v>
          </cell>
          <cell r="G628" t="str">
            <v>0.0.0</v>
          </cell>
          <cell r="H628">
            <v>-816907</v>
          </cell>
        </row>
        <row r="629">
          <cell r="A629" t="str">
            <v>МБОУ "Перспектива"</v>
          </cell>
          <cell r="E629" t="str">
            <v>2.9.1</v>
          </cell>
          <cell r="G629" t="str">
            <v>0.0.0</v>
          </cell>
          <cell r="H629">
            <v>-3370836</v>
          </cell>
        </row>
        <row r="630">
          <cell r="A630" t="str">
            <v>МБОУ "Перспектива"</v>
          </cell>
          <cell r="E630" t="str">
            <v>2.9.1</v>
          </cell>
          <cell r="G630" t="str">
            <v>0.0.0</v>
          </cell>
          <cell r="H630">
            <v>-7250</v>
          </cell>
        </row>
        <row r="631">
          <cell r="A631" t="str">
            <v>МБОУ "Перспектива"</v>
          </cell>
          <cell r="E631" t="str">
            <v>2.9.1</v>
          </cell>
          <cell r="G631" t="str">
            <v>0.0.0</v>
          </cell>
          <cell r="H631">
            <v>-1214</v>
          </cell>
        </row>
        <row r="632">
          <cell r="A632" t="str">
            <v>МБОУ "Перспектива"</v>
          </cell>
          <cell r="E632" t="str">
            <v>2.9.2</v>
          </cell>
          <cell r="G632" t="str">
            <v>0.0.0</v>
          </cell>
          <cell r="H632">
            <v>-0.4</v>
          </cell>
        </row>
        <row r="633">
          <cell r="A633" t="str">
            <v>МБОУ "Перспектива"</v>
          </cell>
          <cell r="E633" t="str">
            <v>2.9.3</v>
          </cell>
          <cell r="G633" t="str">
            <v>0.0.0</v>
          </cell>
          <cell r="H633">
            <v>0</v>
          </cell>
        </row>
        <row r="634">
          <cell r="A634" t="str">
            <v>МБОУ "Перспектива"</v>
          </cell>
          <cell r="E634" t="str">
            <v>2.9.5</v>
          </cell>
          <cell r="G634" t="str">
            <v>0.0.0</v>
          </cell>
          <cell r="H634">
            <v>0</v>
          </cell>
        </row>
        <row r="635">
          <cell r="A635" t="str">
            <v>МБОУ "Перспектива"</v>
          </cell>
          <cell r="E635" t="str">
            <v>2.9.6</v>
          </cell>
          <cell r="G635" t="str">
            <v>0.0.0</v>
          </cell>
          <cell r="H635">
            <v>-2253.98</v>
          </cell>
        </row>
        <row r="636">
          <cell r="A636" t="str">
            <v>МБОУ "Перспектива"</v>
          </cell>
          <cell r="E636" t="str">
            <v>3.1.0</v>
          </cell>
          <cell r="G636" t="str">
            <v>0.0.0</v>
          </cell>
          <cell r="H636">
            <v>-1240508.3999999999</v>
          </cell>
        </row>
        <row r="637">
          <cell r="A637" t="str">
            <v>МБОУ "Перспектива"</v>
          </cell>
          <cell r="E637" t="str">
            <v>3.1.0</v>
          </cell>
          <cell r="G637" t="str">
            <v>0.0.0</v>
          </cell>
          <cell r="H637">
            <v>-799590</v>
          </cell>
        </row>
        <row r="638">
          <cell r="A638" t="str">
            <v>МБОУ "Перспектива"</v>
          </cell>
          <cell r="E638" t="str">
            <v>3.1.0</v>
          </cell>
          <cell r="G638" t="str">
            <v>0.0.0</v>
          </cell>
          <cell r="H638">
            <v>-19248108.859999999</v>
          </cell>
        </row>
        <row r="639">
          <cell r="A639" t="str">
            <v>МБОУ "Перспектива"</v>
          </cell>
          <cell r="E639" t="str">
            <v>3.1.0</v>
          </cell>
          <cell r="G639" t="str">
            <v>0.0.0</v>
          </cell>
          <cell r="H639">
            <v>-27390508.41</v>
          </cell>
        </row>
        <row r="640">
          <cell r="A640" t="str">
            <v>МБОУ "Перспектива"</v>
          </cell>
          <cell r="E640" t="str">
            <v>3.1.0</v>
          </cell>
          <cell r="G640" t="str">
            <v>0.0.0</v>
          </cell>
          <cell r="H640">
            <v>-1050000</v>
          </cell>
        </row>
        <row r="641">
          <cell r="A641" t="str">
            <v>МБОУ "Перспектива"</v>
          </cell>
          <cell r="E641" t="str">
            <v>3.1.0</v>
          </cell>
          <cell r="G641" t="str">
            <v>0.0.0</v>
          </cell>
          <cell r="H641">
            <v>0</v>
          </cell>
        </row>
        <row r="642">
          <cell r="A642" t="str">
            <v>МБОУ "Перспектива"</v>
          </cell>
          <cell r="E642" t="str">
            <v>3.1.0</v>
          </cell>
          <cell r="G642" t="str">
            <v>0.0.0</v>
          </cell>
          <cell r="H642">
            <v>0</v>
          </cell>
        </row>
        <row r="643">
          <cell r="A643" t="str">
            <v>МБОУ "Перспектива"</v>
          </cell>
          <cell r="E643" t="str">
            <v>3.1.0</v>
          </cell>
          <cell r="G643" t="str">
            <v>0.0.0</v>
          </cell>
          <cell r="H643">
            <v>-1140000</v>
          </cell>
        </row>
        <row r="644">
          <cell r="A644" t="str">
            <v>МБОУ "Перспектива"</v>
          </cell>
          <cell r="E644" t="str">
            <v>3.1.0</v>
          </cell>
          <cell r="G644" t="str">
            <v>0.0.0</v>
          </cell>
          <cell r="H644">
            <v>-122000</v>
          </cell>
        </row>
        <row r="645">
          <cell r="A645" t="str">
            <v>МБОУ "Перспектива"</v>
          </cell>
          <cell r="E645" t="str">
            <v>3.4.1</v>
          </cell>
          <cell r="G645" t="str">
            <v>0.0.0</v>
          </cell>
          <cell r="H645">
            <v>0</v>
          </cell>
        </row>
        <row r="646">
          <cell r="A646" t="str">
            <v>МБОУ "Перспектива"</v>
          </cell>
          <cell r="E646" t="str">
            <v>3.4.2</v>
          </cell>
          <cell r="G646" t="str">
            <v>0.0.0</v>
          </cell>
          <cell r="H646">
            <v>-6446792.9199999999</v>
          </cell>
        </row>
        <row r="647">
          <cell r="A647" t="str">
            <v>МБОУ "Перспектива"</v>
          </cell>
          <cell r="E647" t="str">
            <v>3.4.2</v>
          </cell>
          <cell r="G647" t="str">
            <v>0.0.0</v>
          </cell>
          <cell r="H647">
            <v>-927306</v>
          </cell>
        </row>
        <row r="648">
          <cell r="A648" t="str">
            <v>МБОУ "Перспектива"</v>
          </cell>
          <cell r="E648" t="str">
            <v>3.4.3</v>
          </cell>
          <cell r="G648" t="str">
            <v>0.0.0</v>
          </cell>
          <cell r="H648">
            <v>-85000</v>
          </cell>
        </row>
        <row r="649">
          <cell r="A649" t="str">
            <v>МБОУ "Перспектива"</v>
          </cell>
          <cell r="E649" t="str">
            <v>3.4.6</v>
          </cell>
          <cell r="G649" t="str">
            <v>0.0.0</v>
          </cell>
          <cell r="H649">
            <v>-678680</v>
          </cell>
        </row>
        <row r="650">
          <cell r="A650" t="str">
            <v>МБОУ "Перспектива"</v>
          </cell>
          <cell r="E650" t="str">
            <v>3.4.6</v>
          </cell>
          <cell r="G650" t="str">
            <v>0.0.0</v>
          </cell>
          <cell r="H650">
            <v>-136837</v>
          </cell>
        </row>
        <row r="651">
          <cell r="A651" t="str">
            <v>МБОУ "Перспектива"</v>
          </cell>
          <cell r="E651" t="str">
            <v>3.4.6</v>
          </cell>
          <cell r="G651" t="str">
            <v>0.0.0</v>
          </cell>
          <cell r="H651">
            <v>-2045672.52</v>
          </cell>
        </row>
        <row r="652">
          <cell r="A652" t="str">
            <v>МБОУ "Перспектива"</v>
          </cell>
          <cell r="E652" t="str">
            <v>3.4.6</v>
          </cell>
          <cell r="G652" t="str">
            <v>0.0.0</v>
          </cell>
          <cell r="H652">
            <v>-4957597.1399999997</v>
          </cell>
        </row>
        <row r="653">
          <cell r="A653" t="str">
            <v>МБОУ "Перспектива"</v>
          </cell>
          <cell r="E653" t="str">
            <v>3.4.6</v>
          </cell>
          <cell r="G653" t="str">
            <v>0.0.0</v>
          </cell>
          <cell r="H653">
            <v>-115200</v>
          </cell>
        </row>
        <row r="654">
          <cell r="A654" t="str">
            <v>МБОУ "Перспектива"</v>
          </cell>
          <cell r="E654" t="str">
            <v>3.4.6</v>
          </cell>
          <cell r="G654" t="str">
            <v>0.0.0</v>
          </cell>
          <cell r="H654">
            <v>-13614</v>
          </cell>
        </row>
        <row r="655">
          <cell r="A655" t="str">
            <v>МБОУ "Перспектива"</v>
          </cell>
          <cell r="E655" t="str">
            <v>3.4.6</v>
          </cell>
          <cell r="G655" t="str">
            <v>0.0.0</v>
          </cell>
          <cell r="H655">
            <v>-20000</v>
          </cell>
        </row>
        <row r="656">
          <cell r="A656" t="str">
            <v>МБОУ "Перспектива"</v>
          </cell>
          <cell r="E656" t="str">
            <v>3.4.9</v>
          </cell>
          <cell r="G656" t="str">
            <v>0.0.0</v>
          </cell>
          <cell r="H656">
            <v>-10000</v>
          </cell>
        </row>
        <row r="657">
          <cell r="A657" t="str">
            <v>МБОУ "Перспектива"</v>
          </cell>
          <cell r="E657" t="str">
            <v>2.2.6</v>
          </cell>
          <cell r="G657" t="str">
            <v>0.0.0</v>
          </cell>
          <cell r="H657">
            <v>-476484.58</v>
          </cell>
        </row>
        <row r="658">
          <cell r="A658" t="str">
            <v>МБОУ "Перспектива"</v>
          </cell>
          <cell r="E658" t="str">
            <v>2.2.6</v>
          </cell>
          <cell r="G658" t="str">
            <v>0.0.0</v>
          </cell>
          <cell r="H658">
            <v>-317656.39</v>
          </cell>
        </row>
        <row r="659">
          <cell r="A659" t="str">
            <v>МБОУ "Перспектива"</v>
          </cell>
          <cell r="E659" t="str">
            <v>2.2.6</v>
          </cell>
          <cell r="G659" t="str">
            <v>0.0.0</v>
          </cell>
          <cell r="H659">
            <v>-30473.5</v>
          </cell>
        </row>
        <row r="660">
          <cell r="A660" t="str">
            <v>МБОУ "Перспектива"</v>
          </cell>
          <cell r="E660" t="str">
            <v>2.2.7</v>
          </cell>
          <cell r="G660" t="str">
            <v>0.0.0</v>
          </cell>
          <cell r="H660">
            <v>-8062.5</v>
          </cell>
        </row>
        <row r="661">
          <cell r="A661" t="str">
            <v>МБОУ "Перспектива"</v>
          </cell>
          <cell r="E661" t="str">
            <v>3.4.2</v>
          </cell>
          <cell r="G661" t="str">
            <v>0.0.0</v>
          </cell>
          <cell r="H661">
            <v>-9247.08</v>
          </cell>
        </row>
        <row r="662">
          <cell r="A662" t="str">
            <v>МБОУ "Перспектива"</v>
          </cell>
          <cell r="E662" t="str">
            <v>3.4.2</v>
          </cell>
          <cell r="G662" t="str">
            <v>0.0.0</v>
          </cell>
          <cell r="H662">
            <v>-0.92</v>
          </cell>
        </row>
        <row r="663">
          <cell r="A663" t="str">
            <v>МБОУ "Перспектива"</v>
          </cell>
          <cell r="E663" t="str">
            <v>3.4.6</v>
          </cell>
          <cell r="G663" t="str">
            <v>0.0.0</v>
          </cell>
          <cell r="H663">
            <v>-20000</v>
          </cell>
        </row>
        <row r="664">
          <cell r="A664" t="str">
            <v>МБОУ "СТШ"</v>
          </cell>
          <cell r="E664" t="str">
            <v>0.0.0</v>
          </cell>
          <cell r="G664" t="str">
            <v>0.0.0</v>
          </cell>
          <cell r="H664">
            <v>0</v>
          </cell>
        </row>
        <row r="665">
          <cell r="A665" t="str">
            <v>МБОУ "СТШ"</v>
          </cell>
          <cell r="E665" t="str">
            <v>0.0.0</v>
          </cell>
          <cell r="G665" t="str">
            <v>0.0.0</v>
          </cell>
          <cell r="H665">
            <v>322868.01</v>
          </cell>
        </row>
        <row r="666">
          <cell r="A666" t="str">
            <v>МБОУ "СТШ"</v>
          </cell>
          <cell r="E666" t="str">
            <v>0.0.0</v>
          </cell>
          <cell r="G666" t="str">
            <v>0.0.0</v>
          </cell>
          <cell r="H666">
            <v>12237424.550000001</v>
          </cell>
        </row>
        <row r="667">
          <cell r="A667" t="str">
            <v>МБОУ "СТШ"</v>
          </cell>
          <cell r="E667" t="str">
            <v>0.0.0</v>
          </cell>
          <cell r="G667" t="str">
            <v>0.0.0</v>
          </cell>
          <cell r="H667">
            <v>2710018.86</v>
          </cell>
        </row>
        <row r="668">
          <cell r="A668" t="str">
            <v>МБОУ "СТШ"</v>
          </cell>
          <cell r="E668" t="str">
            <v>0.0.0</v>
          </cell>
          <cell r="G668" t="str">
            <v>0.0.0</v>
          </cell>
          <cell r="H668">
            <v>857391.41</v>
          </cell>
        </row>
        <row r="669">
          <cell r="A669" t="str">
            <v>МБОУ "СТШ"</v>
          </cell>
          <cell r="E669" t="str">
            <v>0.0.0</v>
          </cell>
          <cell r="G669" t="str">
            <v>0.0.0</v>
          </cell>
          <cell r="H669">
            <v>22780.27</v>
          </cell>
        </row>
        <row r="670">
          <cell r="A670" t="str">
            <v>МБОУ "СТШ"</v>
          </cell>
          <cell r="E670" t="str">
            <v>0.0.0</v>
          </cell>
          <cell r="G670" t="str">
            <v>1.0.0</v>
          </cell>
          <cell r="H670">
            <v>0</v>
          </cell>
        </row>
        <row r="671">
          <cell r="A671" t="str">
            <v>МБОУ "СТШ"</v>
          </cell>
          <cell r="E671" t="str">
            <v>0.0.0</v>
          </cell>
          <cell r="G671" t="str">
            <v>1.2.0</v>
          </cell>
          <cell r="H671">
            <v>0</v>
          </cell>
        </row>
        <row r="672">
          <cell r="A672" t="str">
            <v>МБОУ "СТШ"</v>
          </cell>
          <cell r="E672" t="str">
            <v>0.0.0</v>
          </cell>
          <cell r="G672" t="str">
            <v>1.2.0</v>
          </cell>
          <cell r="H672">
            <v>312.66000000000003</v>
          </cell>
        </row>
        <row r="673">
          <cell r="A673" t="str">
            <v>МБОУ "СТШ"</v>
          </cell>
          <cell r="E673" t="str">
            <v>0.0.0</v>
          </cell>
          <cell r="G673" t="str">
            <v>1.3.0</v>
          </cell>
          <cell r="H673">
            <v>0</v>
          </cell>
        </row>
        <row r="674">
          <cell r="A674" t="str">
            <v>МБОУ "СТШ"</v>
          </cell>
          <cell r="E674" t="str">
            <v>0.0.0</v>
          </cell>
          <cell r="G674" t="str">
            <v>1.3.0</v>
          </cell>
          <cell r="H674">
            <v>49882.32</v>
          </cell>
        </row>
        <row r="675">
          <cell r="A675" t="str">
            <v>МБОУ "СТШ"</v>
          </cell>
          <cell r="E675" t="str">
            <v>0.0.0</v>
          </cell>
          <cell r="G675" t="str">
            <v>1.3.0</v>
          </cell>
          <cell r="H675">
            <v>282224493.52999997</v>
          </cell>
        </row>
        <row r="676">
          <cell r="A676" t="str">
            <v>МБОУ "СТШ"</v>
          </cell>
          <cell r="E676" t="str">
            <v>0.0.0</v>
          </cell>
          <cell r="G676" t="str">
            <v>1.3.0</v>
          </cell>
          <cell r="H676">
            <v>26223263.27</v>
          </cell>
        </row>
        <row r="677">
          <cell r="A677" t="str">
            <v>МБОУ "СТШ"</v>
          </cell>
          <cell r="E677" t="str">
            <v>0.0.0</v>
          </cell>
          <cell r="G677" t="str">
            <v>1.3.0</v>
          </cell>
          <cell r="H677">
            <v>971712.8</v>
          </cell>
        </row>
        <row r="678">
          <cell r="A678" t="str">
            <v>МБОУ "СТШ"</v>
          </cell>
          <cell r="E678" t="str">
            <v>0.0.0</v>
          </cell>
          <cell r="G678" t="str">
            <v>1.3.0</v>
          </cell>
          <cell r="H678">
            <v>2480642</v>
          </cell>
        </row>
        <row r="679">
          <cell r="A679" t="str">
            <v>МБОУ "СТШ"</v>
          </cell>
          <cell r="E679" t="str">
            <v>0.0.0</v>
          </cell>
          <cell r="G679" t="str">
            <v>1.3.0</v>
          </cell>
          <cell r="H679">
            <v>12871.7</v>
          </cell>
        </row>
        <row r="680">
          <cell r="A680" t="str">
            <v>МБОУ "СТШ"</v>
          </cell>
          <cell r="E680" t="str">
            <v>0.0.0</v>
          </cell>
          <cell r="G680" t="str">
            <v>1.4.0</v>
          </cell>
          <cell r="H680">
            <v>0</v>
          </cell>
        </row>
        <row r="681">
          <cell r="A681" t="str">
            <v>МБОУ "СТШ"</v>
          </cell>
          <cell r="E681" t="str">
            <v>0.0.0</v>
          </cell>
          <cell r="G681" t="str">
            <v>1.4.0</v>
          </cell>
          <cell r="H681">
            <v>1670.28</v>
          </cell>
        </row>
        <row r="682">
          <cell r="A682" t="str">
            <v>МБОУ "СТШ"</v>
          </cell>
          <cell r="E682" t="str">
            <v>0.0.0</v>
          </cell>
          <cell r="G682" t="str">
            <v>1.5.0</v>
          </cell>
          <cell r="H682">
            <v>0</v>
          </cell>
        </row>
        <row r="683">
          <cell r="A683" t="str">
            <v>МБОУ "СТШ"</v>
          </cell>
          <cell r="E683" t="str">
            <v>0.0.0</v>
          </cell>
          <cell r="G683" t="str">
            <v>1.5.0</v>
          </cell>
          <cell r="H683">
            <v>37616.269999999997</v>
          </cell>
        </row>
        <row r="684">
          <cell r="A684" t="str">
            <v>МБОУ "СТШ"</v>
          </cell>
          <cell r="E684" t="str">
            <v>0.0.0</v>
          </cell>
          <cell r="G684" t="str">
            <v>1.5.0</v>
          </cell>
          <cell r="H684">
            <v>15315005.369999999</v>
          </cell>
        </row>
        <row r="685">
          <cell r="A685" t="str">
            <v>МБОУ "СТШ"</v>
          </cell>
          <cell r="E685" t="str">
            <v>0.0.0</v>
          </cell>
          <cell r="G685" t="str">
            <v>1.5.0</v>
          </cell>
          <cell r="H685">
            <v>590</v>
          </cell>
        </row>
        <row r="686">
          <cell r="A686" t="str">
            <v>МБОУ "СТШ"</v>
          </cell>
          <cell r="E686" t="str">
            <v>0.0.0</v>
          </cell>
          <cell r="G686" t="str">
            <v>1.5.0</v>
          </cell>
          <cell r="H686">
            <v>9904</v>
          </cell>
        </row>
        <row r="687">
          <cell r="A687" t="str">
            <v>МБОУ "СТШ"</v>
          </cell>
          <cell r="E687" t="str">
            <v>0.0.0</v>
          </cell>
          <cell r="G687" t="str">
            <v>1.5.0</v>
          </cell>
          <cell r="H687">
            <v>650364</v>
          </cell>
        </row>
        <row r="688">
          <cell r="A688" t="str">
            <v>МБОУ "СТШ"</v>
          </cell>
          <cell r="E688" t="str">
            <v>0.0.0</v>
          </cell>
          <cell r="G688" t="str">
            <v>1.5.0</v>
          </cell>
          <cell r="H688">
            <v>33886.68</v>
          </cell>
        </row>
        <row r="689">
          <cell r="A689" t="str">
            <v>МБОУ "СТШ"</v>
          </cell>
          <cell r="E689" t="str">
            <v>0.0.0</v>
          </cell>
          <cell r="G689" t="str">
            <v>1.8.0</v>
          </cell>
          <cell r="H689">
            <v>48292</v>
          </cell>
        </row>
        <row r="690">
          <cell r="A690" t="str">
            <v>МБОУ "СТШ"</v>
          </cell>
          <cell r="E690" t="str">
            <v>0.0.0</v>
          </cell>
          <cell r="G690" t="str">
            <v>4.4.0</v>
          </cell>
          <cell r="H690">
            <v>21.15</v>
          </cell>
        </row>
        <row r="691">
          <cell r="A691" t="str">
            <v>МБОУ "СТШ"</v>
          </cell>
          <cell r="E691" t="str">
            <v>0.0.0</v>
          </cell>
          <cell r="G691" t="str">
            <v>5.1.0</v>
          </cell>
          <cell r="H691">
            <v>1354994.34</v>
          </cell>
        </row>
        <row r="692">
          <cell r="A692" t="str">
            <v>МБОУ "СТШ"</v>
          </cell>
          <cell r="E692" t="str">
            <v>0.0.0</v>
          </cell>
          <cell r="G692" t="str">
            <v>5.1.0</v>
          </cell>
          <cell r="H692">
            <v>13091.91</v>
          </cell>
        </row>
        <row r="693">
          <cell r="A693" t="str">
            <v>МБОУ "СТШ"</v>
          </cell>
          <cell r="E693" t="str">
            <v>0.0.0</v>
          </cell>
          <cell r="G693" t="str">
            <v>0.0.0</v>
          </cell>
          <cell r="H693">
            <v>0</v>
          </cell>
        </row>
        <row r="694">
          <cell r="A694" t="str">
            <v>МБОУ "СТШ"</v>
          </cell>
          <cell r="E694" t="str">
            <v>0.0.0</v>
          </cell>
          <cell r="G694" t="str">
            <v>0.0.0</v>
          </cell>
          <cell r="H694">
            <v>0</v>
          </cell>
        </row>
        <row r="695">
          <cell r="A695" t="str">
            <v>МБОУ "СТШ"</v>
          </cell>
          <cell r="E695" t="str">
            <v>0.0.0</v>
          </cell>
          <cell r="G695" t="str">
            <v>0.0.0</v>
          </cell>
          <cell r="H695">
            <v>0</v>
          </cell>
        </row>
        <row r="696">
          <cell r="A696" t="str">
            <v>МБОУ "СТШ"</v>
          </cell>
          <cell r="E696" t="str">
            <v>0.0.0</v>
          </cell>
          <cell r="G696" t="str">
            <v>0.0.0</v>
          </cell>
          <cell r="H696">
            <v>0</v>
          </cell>
        </row>
        <row r="697">
          <cell r="A697" t="str">
            <v>МБОУ "СТШ"</v>
          </cell>
          <cell r="E697" t="str">
            <v>2.2.6</v>
          </cell>
          <cell r="G697" t="str">
            <v>0.0.0</v>
          </cell>
          <cell r="H697">
            <v>-33886.68</v>
          </cell>
        </row>
        <row r="698">
          <cell r="A698" t="str">
            <v>МБОУ "СТШ"</v>
          </cell>
          <cell r="E698" t="str">
            <v>2.1.1</v>
          </cell>
          <cell r="G698" t="str">
            <v>0.0.0</v>
          </cell>
          <cell r="H698">
            <v>-1170649.5900000001</v>
          </cell>
        </row>
        <row r="699">
          <cell r="A699" t="str">
            <v>МБОУ "СТШ"</v>
          </cell>
          <cell r="E699" t="str">
            <v>2.1.1</v>
          </cell>
          <cell r="G699" t="str">
            <v>0.0.0</v>
          </cell>
          <cell r="H699">
            <v>-12203238.1</v>
          </cell>
        </row>
        <row r="700">
          <cell r="A700" t="str">
            <v>МБОУ "СТШ"</v>
          </cell>
          <cell r="E700" t="str">
            <v>2.1.1</v>
          </cell>
          <cell r="G700" t="str">
            <v>0.0.0</v>
          </cell>
          <cell r="H700">
            <v>-187429409.68000001</v>
          </cell>
        </row>
        <row r="701">
          <cell r="A701" t="str">
            <v>МБОУ "СТШ"</v>
          </cell>
          <cell r="E701" t="str">
            <v>2.1.1</v>
          </cell>
          <cell r="G701" t="str">
            <v>0.0.0</v>
          </cell>
          <cell r="H701">
            <v>-14214.72</v>
          </cell>
        </row>
        <row r="702">
          <cell r="A702" t="str">
            <v>МБОУ "СТШ"</v>
          </cell>
          <cell r="E702" t="str">
            <v>2.1.1</v>
          </cell>
          <cell r="G702" t="str">
            <v>0.0.0</v>
          </cell>
          <cell r="H702">
            <v>-11848923.630000001</v>
          </cell>
        </row>
        <row r="703">
          <cell r="A703" t="str">
            <v>МБОУ "СТШ"</v>
          </cell>
          <cell r="E703" t="str">
            <v>2.1.2</v>
          </cell>
          <cell r="G703" t="str">
            <v>0.0.0</v>
          </cell>
          <cell r="H703">
            <v>-13500</v>
          </cell>
        </row>
        <row r="704">
          <cell r="A704" t="str">
            <v>МБОУ "СТШ"</v>
          </cell>
          <cell r="E704" t="str">
            <v>2.1.3</v>
          </cell>
          <cell r="G704" t="str">
            <v>0.0.0</v>
          </cell>
          <cell r="H704">
            <v>-353339.54</v>
          </cell>
        </row>
        <row r="705">
          <cell r="A705" t="str">
            <v>МБОУ "СТШ"</v>
          </cell>
          <cell r="E705" t="str">
            <v>2.1.3</v>
          </cell>
          <cell r="G705" t="str">
            <v>0.0.0</v>
          </cell>
          <cell r="H705">
            <v>-58966999.740000002</v>
          </cell>
        </row>
        <row r="706">
          <cell r="A706" t="str">
            <v>МБОУ "СТШ"</v>
          </cell>
          <cell r="E706" t="str">
            <v>2.1.3</v>
          </cell>
          <cell r="G706" t="str">
            <v>0.0.0</v>
          </cell>
          <cell r="H706">
            <v>-3397.81</v>
          </cell>
        </row>
        <row r="707">
          <cell r="A707" t="str">
            <v>МБОУ "СТШ"</v>
          </cell>
          <cell r="E707" t="str">
            <v>2.1.3</v>
          </cell>
          <cell r="G707" t="str">
            <v>0.0.0</v>
          </cell>
          <cell r="H707">
            <v>-3466081.74</v>
          </cell>
        </row>
        <row r="708">
          <cell r="A708" t="str">
            <v>МБОУ "СТШ"</v>
          </cell>
          <cell r="E708" t="str">
            <v>2.1.3</v>
          </cell>
          <cell r="G708" t="str">
            <v>0.0.0</v>
          </cell>
          <cell r="H708">
            <v>-201921.15</v>
          </cell>
        </row>
        <row r="709">
          <cell r="A709" t="str">
            <v>МБОУ "СТШ"</v>
          </cell>
          <cell r="E709" t="str">
            <v>2.1.4</v>
          </cell>
          <cell r="G709" t="str">
            <v>0.0.0</v>
          </cell>
          <cell r="H709">
            <v>-2124442.58</v>
          </cell>
        </row>
        <row r="710">
          <cell r="A710" t="str">
            <v>МБОУ "СТШ"</v>
          </cell>
          <cell r="E710" t="str">
            <v>2.1.4</v>
          </cell>
          <cell r="G710" t="str">
            <v>0.0.0</v>
          </cell>
          <cell r="H710">
            <v>-2448895.94</v>
          </cell>
        </row>
        <row r="711">
          <cell r="A711" t="str">
            <v>МБОУ "СТШ"</v>
          </cell>
          <cell r="E711" t="str">
            <v>2.2.1</v>
          </cell>
          <cell r="G711" t="str">
            <v>0.0.0</v>
          </cell>
          <cell r="H711">
            <v>-34186.449999999997</v>
          </cell>
        </row>
        <row r="712">
          <cell r="A712" t="str">
            <v>МБОУ "СТШ"</v>
          </cell>
          <cell r="E712" t="str">
            <v>2.2.1</v>
          </cell>
          <cell r="G712" t="str">
            <v>0.0.0</v>
          </cell>
          <cell r="H712">
            <v>-336050.95</v>
          </cell>
        </row>
        <row r="713">
          <cell r="A713" t="str">
            <v>МБОУ "СТШ"</v>
          </cell>
          <cell r="E713" t="str">
            <v>2.2.1</v>
          </cell>
          <cell r="G713" t="str">
            <v>0.0.0</v>
          </cell>
          <cell r="H713">
            <v>-10250.4</v>
          </cell>
        </row>
        <row r="714">
          <cell r="A714" t="str">
            <v>МБОУ "СТШ"</v>
          </cell>
          <cell r="E714" t="str">
            <v>2.2.1</v>
          </cell>
          <cell r="G714" t="str">
            <v>0.0.0</v>
          </cell>
          <cell r="H714">
            <v>-112891.2</v>
          </cell>
        </row>
        <row r="715">
          <cell r="A715" t="str">
            <v>МБОУ "СТШ"</v>
          </cell>
          <cell r="E715" t="str">
            <v>2.2.3</v>
          </cell>
          <cell r="G715" t="str">
            <v>0.0.0</v>
          </cell>
          <cell r="H715">
            <v>0</v>
          </cell>
        </row>
        <row r="716">
          <cell r="A716" t="str">
            <v>МБОУ "СТШ"</v>
          </cell>
          <cell r="E716" t="str">
            <v>2.2.3</v>
          </cell>
          <cell r="G716" t="str">
            <v>0.0.0</v>
          </cell>
          <cell r="H716">
            <v>-35651.97</v>
          </cell>
        </row>
        <row r="717">
          <cell r="A717" t="str">
            <v>МБОУ "СТШ"</v>
          </cell>
          <cell r="E717" t="str">
            <v>2.2.3</v>
          </cell>
          <cell r="G717" t="str">
            <v>0.0.0</v>
          </cell>
          <cell r="H717">
            <v>-129766.01</v>
          </cell>
        </row>
        <row r="718">
          <cell r="A718" t="str">
            <v>МБОУ "СТШ"</v>
          </cell>
          <cell r="E718" t="str">
            <v>2.2.3</v>
          </cell>
          <cell r="G718" t="str">
            <v>0.0.0</v>
          </cell>
          <cell r="H718">
            <v>-2500973.25</v>
          </cell>
        </row>
        <row r="719">
          <cell r="A719" t="str">
            <v>МБОУ "СТШ"</v>
          </cell>
          <cell r="E719" t="str">
            <v>2.2.3</v>
          </cell>
          <cell r="G719" t="str">
            <v>0.0.0</v>
          </cell>
          <cell r="H719">
            <v>0</v>
          </cell>
        </row>
        <row r="720">
          <cell r="A720" t="str">
            <v>МБОУ "СТШ"</v>
          </cell>
          <cell r="E720" t="str">
            <v>2.2.3</v>
          </cell>
          <cell r="G720" t="str">
            <v>0.0.0</v>
          </cell>
          <cell r="H720">
            <v>-350647.47</v>
          </cell>
        </row>
        <row r="721">
          <cell r="A721" t="str">
            <v>МБОУ "СТШ"</v>
          </cell>
          <cell r="E721" t="str">
            <v>2.2.3</v>
          </cell>
          <cell r="G721" t="str">
            <v>0.0.0</v>
          </cell>
          <cell r="H721">
            <v>-9063711.4900000002</v>
          </cell>
        </row>
        <row r="722">
          <cell r="A722" t="str">
            <v>МБОУ "СТШ"</v>
          </cell>
          <cell r="E722" t="str">
            <v>2.2.5</v>
          </cell>
          <cell r="G722" t="str">
            <v>0.0.0</v>
          </cell>
          <cell r="H722">
            <v>-132660</v>
          </cell>
        </row>
        <row r="723">
          <cell r="A723" t="str">
            <v>МБОУ "СТШ"</v>
          </cell>
          <cell r="E723" t="str">
            <v>2.2.5</v>
          </cell>
          <cell r="G723" t="str">
            <v>0.0.0</v>
          </cell>
          <cell r="H723">
            <v>-37528.400000000001</v>
          </cell>
        </row>
        <row r="724">
          <cell r="A724" t="str">
            <v>МБОУ "СТШ"</v>
          </cell>
          <cell r="E724" t="str">
            <v>2.2.5</v>
          </cell>
          <cell r="G724" t="str">
            <v>0.0.0</v>
          </cell>
          <cell r="H724">
            <v>-1242846.44</v>
          </cell>
        </row>
        <row r="725">
          <cell r="A725" t="str">
            <v>МБОУ "СТШ"</v>
          </cell>
          <cell r="E725" t="str">
            <v>2.2.6</v>
          </cell>
          <cell r="G725" t="str">
            <v>0.0.0</v>
          </cell>
          <cell r="H725">
            <v>-57878.8</v>
          </cell>
        </row>
        <row r="726">
          <cell r="A726" t="str">
            <v>МБОУ "СТШ"</v>
          </cell>
          <cell r="E726" t="str">
            <v>2.2.6</v>
          </cell>
          <cell r="G726" t="str">
            <v>0.0.0</v>
          </cell>
          <cell r="H726">
            <v>0</v>
          </cell>
        </row>
        <row r="727">
          <cell r="A727" t="str">
            <v>МБОУ "СТШ"</v>
          </cell>
          <cell r="E727" t="str">
            <v>2.2.6</v>
          </cell>
          <cell r="G727" t="str">
            <v>0.0.0</v>
          </cell>
          <cell r="H727">
            <v>-27217</v>
          </cell>
        </row>
        <row r="728">
          <cell r="A728" t="str">
            <v>МБОУ "СТШ"</v>
          </cell>
          <cell r="E728" t="str">
            <v>2.2.6</v>
          </cell>
          <cell r="G728" t="str">
            <v>0.0.0</v>
          </cell>
          <cell r="H728">
            <v>-2099.36</v>
          </cell>
        </row>
        <row r="729">
          <cell r="A729" t="str">
            <v>МБОУ "СТШ"</v>
          </cell>
          <cell r="E729" t="str">
            <v>2.2.6</v>
          </cell>
          <cell r="G729" t="str">
            <v>0.0.0</v>
          </cell>
          <cell r="H729">
            <v>-222319.18</v>
          </cell>
        </row>
        <row r="730">
          <cell r="A730" t="str">
            <v>МБОУ "СТШ"</v>
          </cell>
          <cell r="E730" t="str">
            <v>2.2.6</v>
          </cell>
          <cell r="G730" t="str">
            <v>0.0.0</v>
          </cell>
          <cell r="H730">
            <v>0</v>
          </cell>
        </row>
        <row r="731">
          <cell r="A731" t="str">
            <v>МБОУ "СТШ"</v>
          </cell>
          <cell r="E731" t="str">
            <v>2.2.6</v>
          </cell>
          <cell r="G731" t="str">
            <v>0.0.0</v>
          </cell>
          <cell r="H731">
            <v>-12595.16</v>
          </cell>
        </row>
        <row r="732">
          <cell r="A732" t="str">
            <v>МБОУ "СТШ"</v>
          </cell>
          <cell r="E732" t="str">
            <v>2.2.6</v>
          </cell>
          <cell r="G732" t="str">
            <v>0.0.0</v>
          </cell>
          <cell r="H732">
            <v>-10199.02</v>
          </cell>
        </row>
        <row r="733">
          <cell r="A733" t="str">
            <v>МБОУ "СТШ"</v>
          </cell>
          <cell r="E733" t="str">
            <v>2.2.6</v>
          </cell>
          <cell r="G733" t="str">
            <v>0.0.0</v>
          </cell>
          <cell r="H733">
            <v>-590</v>
          </cell>
        </row>
        <row r="734">
          <cell r="A734" t="str">
            <v>МБОУ "СТШ"</v>
          </cell>
          <cell r="E734" t="str">
            <v>2.2.6</v>
          </cell>
          <cell r="G734" t="str">
            <v>0.0.0</v>
          </cell>
          <cell r="H734">
            <v>-9904</v>
          </cell>
        </row>
        <row r="735">
          <cell r="A735" t="str">
            <v>МБОУ "СТШ"</v>
          </cell>
          <cell r="E735" t="str">
            <v>2.2.6</v>
          </cell>
          <cell r="G735" t="str">
            <v>0.0.0</v>
          </cell>
          <cell r="H735">
            <v>-1541780.38</v>
          </cell>
        </row>
        <row r="736">
          <cell r="A736" t="str">
            <v>МБОУ "СТШ"</v>
          </cell>
          <cell r="E736" t="str">
            <v>2.2.6</v>
          </cell>
          <cell r="G736" t="str">
            <v>0.0.0</v>
          </cell>
          <cell r="H736">
            <v>-171310.5</v>
          </cell>
        </row>
        <row r="737">
          <cell r="A737" t="str">
            <v>МБОУ "СТШ"</v>
          </cell>
          <cell r="E737" t="str">
            <v>2.2.6</v>
          </cell>
          <cell r="G737" t="str">
            <v>0.0.0</v>
          </cell>
          <cell r="H737">
            <v>-57384</v>
          </cell>
        </row>
        <row r="738">
          <cell r="A738" t="str">
            <v>МБОУ "СТШ"</v>
          </cell>
          <cell r="E738" t="str">
            <v>2.2.6</v>
          </cell>
          <cell r="G738" t="str">
            <v>0.0.0</v>
          </cell>
          <cell r="H738">
            <v>-1284590.75</v>
          </cell>
        </row>
        <row r="739">
          <cell r="A739" t="str">
            <v>МБОУ "СТШ"</v>
          </cell>
          <cell r="E739" t="str">
            <v>2.2.7</v>
          </cell>
          <cell r="G739" t="str">
            <v>0.0.0</v>
          </cell>
          <cell r="H739">
            <v>-11534.19</v>
          </cell>
        </row>
        <row r="740">
          <cell r="A740" t="str">
            <v>МБОУ "СТШ"</v>
          </cell>
          <cell r="E740" t="str">
            <v>2.6.4</v>
          </cell>
          <cell r="G740" t="str">
            <v>0.0.0</v>
          </cell>
          <cell r="H740">
            <v>-7148.05</v>
          </cell>
        </row>
        <row r="741">
          <cell r="A741" t="str">
            <v>МБОУ "СТШ"</v>
          </cell>
          <cell r="E741" t="str">
            <v>2.6.5</v>
          </cell>
          <cell r="G741" t="str">
            <v>0.0.0</v>
          </cell>
          <cell r="H741">
            <v>0</v>
          </cell>
        </row>
        <row r="742">
          <cell r="A742" t="str">
            <v>МБОУ "СТШ"</v>
          </cell>
          <cell r="E742" t="str">
            <v>2.6.5</v>
          </cell>
          <cell r="G742" t="str">
            <v>0.0.0</v>
          </cell>
          <cell r="H742">
            <v>0</v>
          </cell>
        </row>
        <row r="743">
          <cell r="A743" t="str">
            <v>МБОУ "СТШ"</v>
          </cell>
          <cell r="E743" t="str">
            <v>2.6.6</v>
          </cell>
          <cell r="G743" t="str">
            <v>0.0.0</v>
          </cell>
          <cell r="H743">
            <v>0</v>
          </cell>
        </row>
        <row r="744">
          <cell r="A744" t="str">
            <v>МБОУ "СТШ"</v>
          </cell>
          <cell r="E744" t="str">
            <v>2.6.6</v>
          </cell>
          <cell r="G744" t="str">
            <v>0.0.0</v>
          </cell>
          <cell r="H744">
            <v>-888030.03</v>
          </cell>
        </row>
        <row r="745">
          <cell r="A745" t="str">
            <v>МБОУ "СТШ"</v>
          </cell>
          <cell r="E745" t="str">
            <v>2.6.6</v>
          </cell>
          <cell r="G745" t="str">
            <v>0.0.0</v>
          </cell>
          <cell r="H745">
            <v>-28908.9</v>
          </cell>
        </row>
        <row r="746">
          <cell r="A746" t="str">
            <v>МБОУ "СТШ"</v>
          </cell>
          <cell r="E746" t="str">
            <v>2.6.6</v>
          </cell>
          <cell r="G746" t="str">
            <v>0.0.0</v>
          </cell>
          <cell r="H746">
            <v>-3953.87</v>
          </cell>
        </row>
        <row r="747">
          <cell r="A747" t="str">
            <v>МБОУ "СТШ"</v>
          </cell>
          <cell r="E747" t="str">
            <v>2.6.6</v>
          </cell>
          <cell r="G747" t="str">
            <v>0.0.0</v>
          </cell>
          <cell r="H747">
            <v>0</v>
          </cell>
        </row>
        <row r="748">
          <cell r="A748" t="str">
            <v>МБОУ "СТШ"</v>
          </cell>
          <cell r="E748" t="str">
            <v>2.6.6</v>
          </cell>
          <cell r="G748" t="str">
            <v>0.0.0</v>
          </cell>
          <cell r="H748">
            <v>-8707.3700000000008</v>
          </cell>
        </row>
        <row r="749">
          <cell r="A749" t="str">
            <v>МБОУ "СТШ"</v>
          </cell>
          <cell r="E749" t="str">
            <v>2.6.7</v>
          </cell>
          <cell r="G749" t="str">
            <v>0.0.0</v>
          </cell>
          <cell r="H749">
            <v>-32475</v>
          </cell>
        </row>
        <row r="750">
          <cell r="A750" t="str">
            <v>МБОУ "СТШ"</v>
          </cell>
          <cell r="E750" t="str">
            <v>2.6.7</v>
          </cell>
          <cell r="G750" t="str">
            <v>0.0.0</v>
          </cell>
          <cell r="H750">
            <v>-9419.7000000000007</v>
          </cell>
        </row>
        <row r="751">
          <cell r="A751" t="str">
            <v>МБОУ "СТШ"</v>
          </cell>
          <cell r="E751" t="str">
            <v>2.9.1</v>
          </cell>
          <cell r="G751" t="str">
            <v>0.0.0</v>
          </cell>
          <cell r="H751">
            <v>-5526583</v>
          </cell>
        </row>
        <row r="752">
          <cell r="A752" t="str">
            <v>МБОУ "СТШ"</v>
          </cell>
          <cell r="E752" t="str">
            <v>2.9.1</v>
          </cell>
          <cell r="G752" t="str">
            <v>0.0.0</v>
          </cell>
          <cell r="H752">
            <v>-2000</v>
          </cell>
        </row>
        <row r="753">
          <cell r="A753" t="str">
            <v>МБОУ "СТШ"</v>
          </cell>
          <cell r="E753" t="str">
            <v>2.9.1</v>
          </cell>
          <cell r="G753" t="str">
            <v>0.0.0</v>
          </cell>
          <cell r="H753">
            <v>-3675</v>
          </cell>
        </row>
        <row r="754">
          <cell r="A754" t="str">
            <v>МБОУ "СТШ"</v>
          </cell>
          <cell r="E754" t="str">
            <v>2.9.2</v>
          </cell>
          <cell r="G754" t="str">
            <v>0.0.0</v>
          </cell>
          <cell r="H754">
            <v>-10.48</v>
          </cell>
        </row>
        <row r="755">
          <cell r="A755" t="str">
            <v>МБОУ "СТШ"</v>
          </cell>
          <cell r="E755" t="str">
            <v>2.9.3</v>
          </cell>
          <cell r="G755" t="str">
            <v>0.0.0</v>
          </cell>
          <cell r="H755">
            <v>0</v>
          </cell>
        </row>
        <row r="756">
          <cell r="A756" t="str">
            <v>МБОУ "СТШ"</v>
          </cell>
          <cell r="E756" t="str">
            <v>2.9.5</v>
          </cell>
          <cell r="G756" t="str">
            <v>0.0.0</v>
          </cell>
          <cell r="H756">
            <v>-30000</v>
          </cell>
        </row>
        <row r="757">
          <cell r="A757" t="str">
            <v>МБОУ "СТШ"</v>
          </cell>
          <cell r="E757" t="str">
            <v>2.9.6</v>
          </cell>
          <cell r="G757" t="str">
            <v>0.0.0</v>
          </cell>
          <cell r="H757">
            <v>0</v>
          </cell>
        </row>
        <row r="758">
          <cell r="A758" t="str">
            <v>МБОУ "СТШ"</v>
          </cell>
          <cell r="E758" t="str">
            <v>3.1.0</v>
          </cell>
          <cell r="G758" t="str">
            <v>0.0.0</v>
          </cell>
          <cell r="H758">
            <v>-299968</v>
          </cell>
        </row>
        <row r="759">
          <cell r="A759" t="str">
            <v>МБОУ "СТШ"</v>
          </cell>
          <cell r="E759" t="str">
            <v>3.1.0</v>
          </cell>
          <cell r="G759" t="str">
            <v>0.0.0</v>
          </cell>
          <cell r="H759">
            <v>-18968802.199999999</v>
          </cell>
        </row>
        <row r="760">
          <cell r="A760" t="str">
            <v>МБОУ "СТШ"</v>
          </cell>
          <cell r="E760" t="str">
            <v>3.1.0</v>
          </cell>
          <cell r="G760" t="str">
            <v>0.0.0</v>
          </cell>
          <cell r="H760">
            <v>-636750</v>
          </cell>
        </row>
        <row r="761">
          <cell r="A761" t="str">
            <v>МБОУ "СТШ"</v>
          </cell>
          <cell r="E761" t="str">
            <v>3.4.3</v>
          </cell>
          <cell r="G761" t="str">
            <v>0.0.0</v>
          </cell>
          <cell r="H761">
            <v>-26775</v>
          </cell>
        </row>
        <row r="762">
          <cell r="A762" t="str">
            <v>МБОУ "СТШ"</v>
          </cell>
          <cell r="E762" t="str">
            <v>3.4.6</v>
          </cell>
          <cell r="G762" t="str">
            <v>0.0.0</v>
          </cell>
          <cell r="H762">
            <v>-77480</v>
          </cell>
        </row>
        <row r="763">
          <cell r="A763" t="str">
            <v>МБОУ "СТШ"</v>
          </cell>
          <cell r="E763" t="str">
            <v>3.4.6</v>
          </cell>
          <cell r="G763" t="str">
            <v>0.0.0</v>
          </cell>
          <cell r="H763">
            <v>-1262315.8400000001</v>
          </cell>
        </row>
        <row r="764">
          <cell r="A764" t="str">
            <v>МБОУ "СТШ"</v>
          </cell>
          <cell r="E764" t="str">
            <v>3.4.6</v>
          </cell>
          <cell r="G764" t="str">
            <v>0.0.0</v>
          </cell>
          <cell r="H764">
            <v>-283689.5</v>
          </cell>
        </row>
        <row r="765">
          <cell r="A765" t="str">
            <v>МБОУ "СТШ"</v>
          </cell>
          <cell r="E765" t="str">
            <v>3.4.6</v>
          </cell>
          <cell r="G765" t="str">
            <v>0.0.0</v>
          </cell>
          <cell r="H765">
            <v>-310543.8</v>
          </cell>
        </row>
        <row r="766">
          <cell r="A766" t="str">
            <v>МБОУ "СТШ"</v>
          </cell>
          <cell r="E766" t="str">
            <v>3.4.6</v>
          </cell>
          <cell r="G766" t="str">
            <v>0.0.0</v>
          </cell>
          <cell r="H766">
            <v>-13614</v>
          </cell>
        </row>
        <row r="767">
          <cell r="A767" t="str">
            <v>МБОУ "СТШ"</v>
          </cell>
          <cell r="E767" t="str">
            <v>3.4.9</v>
          </cell>
          <cell r="G767" t="str">
            <v>0.0.0</v>
          </cell>
          <cell r="H767">
            <v>-101357.2</v>
          </cell>
        </row>
        <row r="768">
          <cell r="A768" t="str">
            <v>МБОУ "СТШ"</v>
          </cell>
          <cell r="E768" t="str">
            <v>2.2.6</v>
          </cell>
          <cell r="G768" t="str">
            <v>0.0.0</v>
          </cell>
          <cell r="H768">
            <v>-801979.8</v>
          </cell>
        </row>
        <row r="769">
          <cell r="A769" t="str">
            <v>МБОУ "СТШ"</v>
          </cell>
          <cell r="E769" t="str">
            <v>2.2.6</v>
          </cell>
          <cell r="G769" t="str">
            <v>0.0.0</v>
          </cell>
          <cell r="H769">
            <v>-534653.19999999995</v>
          </cell>
        </row>
        <row r="770">
          <cell r="A770" t="str">
            <v>МБОУ "СТШ"</v>
          </cell>
          <cell r="E770" t="str">
            <v>2.2.6</v>
          </cell>
          <cell r="G770" t="str">
            <v>0.0.0</v>
          </cell>
          <cell r="H770">
            <v>-30472.5</v>
          </cell>
        </row>
        <row r="771">
          <cell r="A771" t="str">
            <v>МБОУ "СТШ"</v>
          </cell>
          <cell r="E771" t="str">
            <v>2.2.7</v>
          </cell>
          <cell r="G771" t="str">
            <v>0.0.0</v>
          </cell>
          <cell r="H771">
            <v>-9500</v>
          </cell>
        </row>
        <row r="772">
          <cell r="A772" t="str">
            <v>МБОУ "СТШ"</v>
          </cell>
          <cell r="E772" t="str">
            <v>3.4.2</v>
          </cell>
          <cell r="G772" t="str">
            <v>0.0.0</v>
          </cell>
          <cell r="H772">
            <v>-169733</v>
          </cell>
        </row>
        <row r="773">
          <cell r="A773" t="str">
            <v>МБОУ "СТШ"</v>
          </cell>
          <cell r="E773" t="str">
            <v>3.4.2</v>
          </cell>
          <cell r="G773" t="str">
            <v>0.0.0</v>
          </cell>
          <cell r="H773">
            <v>-17</v>
          </cell>
        </row>
        <row r="774">
          <cell r="A774" t="str">
            <v>МБОУ "СТШ"</v>
          </cell>
          <cell r="E774" t="str">
            <v>3.4.6</v>
          </cell>
          <cell r="G774" t="str">
            <v>0.0.0</v>
          </cell>
          <cell r="H774">
            <v>-43625</v>
          </cell>
        </row>
        <row r="775">
          <cell r="A775" t="str">
            <v>МБОУ "СТШ"</v>
          </cell>
          <cell r="E775" t="str">
            <v>2.2.6</v>
          </cell>
          <cell r="G775" t="str">
            <v>0.0.0</v>
          </cell>
          <cell r="H775">
            <v>0</v>
          </cell>
        </row>
        <row r="776">
          <cell r="A776" t="str">
            <v>МБОУ "СТШ"</v>
          </cell>
          <cell r="E776" t="str">
            <v>3.4.9</v>
          </cell>
          <cell r="G776" t="str">
            <v>0.0.0</v>
          </cell>
          <cell r="H776">
            <v>-11580</v>
          </cell>
        </row>
        <row r="777">
          <cell r="A777" t="str">
            <v>МБОУ НШ "Прогимназия"</v>
          </cell>
          <cell r="E777" t="str">
            <v>0.0.0</v>
          </cell>
          <cell r="G777" t="str">
            <v>0.0.0</v>
          </cell>
          <cell r="H777">
            <v>0</v>
          </cell>
        </row>
        <row r="778">
          <cell r="A778" t="str">
            <v>МБОУ НШ "Прогимназия"</v>
          </cell>
          <cell r="E778" t="str">
            <v>0.0.0</v>
          </cell>
          <cell r="G778" t="str">
            <v>0.0.0</v>
          </cell>
          <cell r="H778">
            <v>12109.06</v>
          </cell>
        </row>
        <row r="779">
          <cell r="A779" t="str">
            <v>МБОУ НШ "Прогимназия"</v>
          </cell>
          <cell r="E779" t="str">
            <v>0.0.0</v>
          </cell>
          <cell r="G779" t="str">
            <v>0.0.0</v>
          </cell>
          <cell r="H779">
            <v>1650610.91</v>
          </cell>
        </row>
        <row r="780">
          <cell r="A780" t="str">
            <v>МБОУ НШ "Прогимназия"</v>
          </cell>
          <cell r="E780" t="str">
            <v>0.0.0</v>
          </cell>
          <cell r="G780" t="str">
            <v>0.0.0</v>
          </cell>
          <cell r="H780">
            <v>729331.43</v>
          </cell>
        </row>
        <row r="781">
          <cell r="A781" t="str">
            <v>МБОУ НШ "Прогимназия"</v>
          </cell>
          <cell r="E781" t="str">
            <v>0.0.0</v>
          </cell>
          <cell r="G781" t="str">
            <v>0.0.0</v>
          </cell>
          <cell r="H781">
            <v>1000537.38</v>
          </cell>
        </row>
        <row r="782">
          <cell r="A782" t="str">
            <v>МБОУ НШ "Прогимназия"</v>
          </cell>
          <cell r="E782" t="str">
            <v>0.0.0</v>
          </cell>
          <cell r="G782" t="str">
            <v>0.0.0</v>
          </cell>
          <cell r="H782">
            <v>1918182.32</v>
          </cell>
        </row>
        <row r="783">
          <cell r="A783" t="str">
            <v>МБОУ НШ "Прогимназия"</v>
          </cell>
          <cell r="E783" t="str">
            <v>0.0.0</v>
          </cell>
          <cell r="G783" t="str">
            <v>0.0.0</v>
          </cell>
          <cell r="H783">
            <v>4353.8500000000004</v>
          </cell>
        </row>
        <row r="784">
          <cell r="A784" t="str">
            <v>МБОУ НШ "Прогимназия"</v>
          </cell>
          <cell r="E784" t="str">
            <v>0.0.0</v>
          </cell>
          <cell r="G784" t="str">
            <v>1.3.0</v>
          </cell>
          <cell r="H784">
            <v>0</v>
          </cell>
        </row>
        <row r="785">
          <cell r="A785" t="str">
            <v>МБОУ НШ "Прогимназия"</v>
          </cell>
          <cell r="E785" t="str">
            <v>0.0.0</v>
          </cell>
          <cell r="G785" t="str">
            <v>1.3.0</v>
          </cell>
          <cell r="H785">
            <v>167796021</v>
          </cell>
        </row>
        <row r="786">
          <cell r="A786" t="str">
            <v>МБОУ НШ "Прогимназия"</v>
          </cell>
          <cell r="E786" t="str">
            <v>0.0.0</v>
          </cell>
          <cell r="G786" t="str">
            <v>1.3.0</v>
          </cell>
          <cell r="H786">
            <v>18556165.030000001</v>
          </cell>
        </row>
        <row r="787">
          <cell r="A787" t="str">
            <v>МБОУ НШ "Прогимназия"</v>
          </cell>
          <cell r="E787" t="str">
            <v>0.0.0</v>
          </cell>
          <cell r="G787" t="str">
            <v>1.3.0</v>
          </cell>
          <cell r="H787">
            <v>595805.4</v>
          </cell>
        </row>
        <row r="788">
          <cell r="A788" t="str">
            <v>МБОУ НШ "Прогимназия"</v>
          </cell>
          <cell r="E788" t="str">
            <v>0.0.0</v>
          </cell>
          <cell r="G788" t="str">
            <v>1.3.0</v>
          </cell>
          <cell r="H788">
            <v>3633187</v>
          </cell>
        </row>
        <row r="789">
          <cell r="A789" t="str">
            <v>МБОУ НШ "Прогимназия"</v>
          </cell>
          <cell r="E789" t="str">
            <v>0.0.0</v>
          </cell>
          <cell r="G789" t="str">
            <v>1.3.0</v>
          </cell>
          <cell r="H789">
            <v>6337916.1299999999</v>
          </cell>
        </row>
        <row r="790">
          <cell r="A790" t="str">
            <v>МБОУ НШ "Прогимназия"</v>
          </cell>
          <cell r="E790" t="str">
            <v>0.0.0</v>
          </cell>
          <cell r="G790" t="str">
            <v>1.3.0</v>
          </cell>
          <cell r="H790">
            <v>4861.8</v>
          </cell>
        </row>
        <row r="791">
          <cell r="A791" t="str">
            <v>МБОУ НШ "Прогимназия"</v>
          </cell>
          <cell r="E791" t="str">
            <v>0.0.0</v>
          </cell>
          <cell r="G791" t="str">
            <v>1.5.0</v>
          </cell>
          <cell r="H791">
            <v>0</v>
          </cell>
        </row>
        <row r="792">
          <cell r="A792" t="str">
            <v>МБОУ НШ "Прогимназия"</v>
          </cell>
          <cell r="E792" t="str">
            <v>0.0.0</v>
          </cell>
          <cell r="G792" t="str">
            <v>1.5.0</v>
          </cell>
          <cell r="H792">
            <v>2140000</v>
          </cell>
        </row>
        <row r="793">
          <cell r="A793" t="str">
            <v>МБОУ НШ "Прогимназия"</v>
          </cell>
          <cell r="E793" t="str">
            <v>0.0.0</v>
          </cell>
          <cell r="G793" t="str">
            <v>1.5.0</v>
          </cell>
          <cell r="H793">
            <v>914085.98</v>
          </cell>
        </row>
        <row r="794">
          <cell r="A794" t="str">
            <v>МБОУ НШ "Прогимназия"</v>
          </cell>
          <cell r="E794" t="str">
            <v>0.0.0</v>
          </cell>
          <cell r="G794" t="str">
            <v>1.5.0</v>
          </cell>
          <cell r="H794">
            <v>66778.899999999994</v>
          </cell>
        </row>
        <row r="795">
          <cell r="A795" t="str">
            <v>МБОУ НШ "Прогимназия"</v>
          </cell>
          <cell r="E795" t="str">
            <v>0.0.0</v>
          </cell>
          <cell r="G795" t="str">
            <v>1.5.0</v>
          </cell>
          <cell r="H795">
            <v>5688921.5899999999</v>
          </cell>
        </row>
        <row r="796">
          <cell r="A796" t="str">
            <v>МБОУ НШ "Прогимназия"</v>
          </cell>
          <cell r="E796" t="str">
            <v>0.0.0</v>
          </cell>
          <cell r="G796" t="str">
            <v>1.5.0</v>
          </cell>
          <cell r="H796">
            <v>8000</v>
          </cell>
        </row>
        <row r="797">
          <cell r="A797" t="str">
            <v>МБОУ НШ "Прогимназия"</v>
          </cell>
          <cell r="E797" t="str">
            <v>0.0.0</v>
          </cell>
          <cell r="G797" t="str">
            <v>1.5.0</v>
          </cell>
          <cell r="H797">
            <v>181364</v>
          </cell>
        </row>
        <row r="798">
          <cell r="A798" t="str">
            <v>МБОУ НШ "Прогимназия"</v>
          </cell>
          <cell r="E798" t="str">
            <v>0.0.0</v>
          </cell>
          <cell r="G798" t="str">
            <v>1.5.0</v>
          </cell>
          <cell r="H798">
            <v>33886.68</v>
          </cell>
        </row>
        <row r="799">
          <cell r="A799" t="str">
            <v>МБОУ НШ "Прогимназия"</v>
          </cell>
          <cell r="E799" t="str">
            <v>0.0.0</v>
          </cell>
          <cell r="G799" t="str">
            <v>5.1.0</v>
          </cell>
          <cell r="H799">
            <v>0</v>
          </cell>
        </row>
        <row r="800">
          <cell r="A800" t="str">
            <v>МБОУ НШ "Прогимназия"</v>
          </cell>
          <cell r="E800" t="str">
            <v>0.0.0</v>
          </cell>
          <cell r="G800" t="str">
            <v>5.1.0</v>
          </cell>
          <cell r="H800">
            <v>1527136.64</v>
          </cell>
        </row>
        <row r="801">
          <cell r="A801" t="str">
            <v>МБОУ НШ "Прогимназия"</v>
          </cell>
          <cell r="E801" t="str">
            <v>0.0.0</v>
          </cell>
          <cell r="G801" t="str">
            <v>5.1.0</v>
          </cell>
          <cell r="H801">
            <v>165165.73000000001</v>
          </cell>
        </row>
        <row r="802">
          <cell r="A802" t="str">
            <v>МБОУ НШ "Прогимназия"</v>
          </cell>
          <cell r="E802" t="str">
            <v>0.0.0</v>
          </cell>
          <cell r="G802" t="str">
            <v>0.0.0</v>
          </cell>
          <cell r="H802">
            <v>0</v>
          </cell>
        </row>
        <row r="803">
          <cell r="A803" t="str">
            <v>МБОУ НШ "Прогимназия"</v>
          </cell>
          <cell r="E803" t="str">
            <v>0.0.0</v>
          </cell>
          <cell r="G803" t="str">
            <v>0.0.0</v>
          </cell>
          <cell r="H803">
            <v>0</v>
          </cell>
        </row>
        <row r="804">
          <cell r="A804" t="str">
            <v>МБОУ НШ "Прогимназия"</v>
          </cell>
          <cell r="E804" t="str">
            <v>0.0.0</v>
          </cell>
          <cell r="G804" t="str">
            <v>0.0.0</v>
          </cell>
          <cell r="H804">
            <v>0</v>
          </cell>
        </row>
        <row r="805">
          <cell r="A805" t="str">
            <v>МБОУ НШ "Прогимназия"</v>
          </cell>
          <cell r="E805" t="str">
            <v>0.0.0</v>
          </cell>
          <cell r="G805" t="str">
            <v>0.0.0</v>
          </cell>
          <cell r="H805">
            <v>0</v>
          </cell>
        </row>
        <row r="806">
          <cell r="A806" t="str">
            <v>МБОУ НШ "Прогимназия"</v>
          </cell>
          <cell r="E806" t="str">
            <v>2.2.6</v>
          </cell>
          <cell r="G806" t="str">
            <v>0.0.0</v>
          </cell>
          <cell r="H806">
            <v>-33886.68</v>
          </cell>
        </row>
        <row r="807">
          <cell r="A807" t="str">
            <v>МБОУ НШ "Прогимназия"</v>
          </cell>
          <cell r="E807" t="str">
            <v>2.1.1</v>
          </cell>
          <cell r="G807" t="str">
            <v>0.0.0</v>
          </cell>
          <cell r="H807">
            <v>-1396128.34</v>
          </cell>
        </row>
        <row r="808">
          <cell r="A808" t="str">
            <v>МБОУ НШ "Прогимназия"</v>
          </cell>
          <cell r="E808" t="str">
            <v>2.1.1</v>
          </cell>
          <cell r="G808" t="str">
            <v>0.0.0</v>
          </cell>
          <cell r="H808">
            <v>-43473.599999999999</v>
          </cell>
        </row>
        <row r="809">
          <cell r="A809" t="str">
            <v>МБОУ НШ "Прогимназия"</v>
          </cell>
          <cell r="E809" t="str">
            <v>2.1.1</v>
          </cell>
          <cell r="G809" t="str">
            <v>0.0.0</v>
          </cell>
          <cell r="H809">
            <v>-297100</v>
          </cell>
        </row>
        <row r="810">
          <cell r="A810" t="str">
            <v>МБОУ НШ "Прогимназия"</v>
          </cell>
          <cell r="E810" t="str">
            <v>2.1.1</v>
          </cell>
          <cell r="G810" t="str">
            <v>0.0.0</v>
          </cell>
          <cell r="H810">
            <v>-47085942.859999999</v>
          </cell>
        </row>
        <row r="811">
          <cell r="A811" t="str">
            <v>МБОУ НШ "Прогимназия"</v>
          </cell>
          <cell r="E811" t="str">
            <v>2.1.1</v>
          </cell>
          <cell r="G811" t="str">
            <v>0.0.0</v>
          </cell>
          <cell r="H811">
            <v>-1347210.91</v>
          </cell>
        </row>
        <row r="812">
          <cell r="A812" t="str">
            <v>МБОУ НШ "Прогимназия"</v>
          </cell>
          <cell r="E812" t="str">
            <v>2.1.1</v>
          </cell>
          <cell r="G812" t="str">
            <v>0.0.0</v>
          </cell>
          <cell r="H812">
            <v>-76619572.269999996</v>
          </cell>
        </row>
        <row r="813">
          <cell r="A813" t="str">
            <v>МБОУ НШ "Прогимназия"</v>
          </cell>
          <cell r="E813" t="str">
            <v>2.1.1</v>
          </cell>
          <cell r="G813" t="str">
            <v>0.0.0</v>
          </cell>
          <cell r="H813">
            <v>-4386749.72</v>
          </cell>
        </row>
        <row r="814">
          <cell r="A814" t="str">
            <v>МБОУ НШ "Прогимназия"</v>
          </cell>
          <cell r="E814" t="str">
            <v>2.1.3</v>
          </cell>
          <cell r="G814" t="str">
            <v>0.0.0</v>
          </cell>
          <cell r="H814">
            <v>-414239.75</v>
          </cell>
        </row>
        <row r="815">
          <cell r="A815" t="str">
            <v>МБОУ НШ "Прогимназия"</v>
          </cell>
          <cell r="E815" t="str">
            <v>2.1.3</v>
          </cell>
          <cell r="G815" t="str">
            <v>0.0.0</v>
          </cell>
          <cell r="H815">
            <v>-23305.3</v>
          </cell>
        </row>
        <row r="816">
          <cell r="A816" t="str">
            <v>МБОУ НШ "Прогимназия"</v>
          </cell>
          <cell r="E816" t="str">
            <v>2.1.3</v>
          </cell>
          <cell r="G816" t="str">
            <v>0.0.0</v>
          </cell>
          <cell r="H816">
            <v>-14205617.949999999</v>
          </cell>
        </row>
        <row r="817">
          <cell r="A817" t="str">
            <v>МБОУ НШ "Прогимназия"</v>
          </cell>
          <cell r="E817" t="str">
            <v>2.1.3</v>
          </cell>
          <cell r="G817" t="str">
            <v>0.0.0</v>
          </cell>
          <cell r="H817">
            <v>-23055079.370000001</v>
          </cell>
        </row>
        <row r="818">
          <cell r="A818" t="str">
            <v>МБОУ НШ "Прогимназия"</v>
          </cell>
          <cell r="E818" t="str">
            <v>2.1.3</v>
          </cell>
          <cell r="G818" t="str">
            <v>0.0.0</v>
          </cell>
          <cell r="H818">
            <v>-1302171.8700000001</v>
          </cell>
        </row>
        <row r="819">
          <cell r="A819" t="str">
            <v>МБОУ НШ "Прогимназия"</v>
          </cell>
          <cell r="E819" t="str">
            <v>2.1.3</v>
          </cell>
          <cell r="G819" t="str">
            <v>0.0.0</v>
          </cell>
          <cell r="H819">
            <v>-58655.48</v>
          </cell>
        </row>
        <row r="820">
          <cell r="A820" t="str">
            <v>МБОУ НШ "Прогимназия"</v>
          </cell>
          <cell r="E820" t="str">
            <v>2.1.3</v>
          </cell>
          <cell r="G820" t="str">
            <v>0.0.0</v>
          </cell>
          <cell r="H820">
            <v>-34028.870000000003</v>
          </cell>
        </row>
        <row r="821">
          <cell r="A821" t="str">
            <v>МБОУ НШ "Прогимназия"</v>
          </cell>
          <cell r="E821" t="str">
            <v>2.1.4</v>
          </cell>
          <cell r="G821" t="str">
            <v>0.0.0</v>
          </cell>
          <cell r="H821">
            <v>-1118734.3799999999</v>
          </cell>
        </row>
        <row r="822">
          <cell r="A822" t="str">
            <v>МБОУ НШ "Прогимназия"</v>
          </cell>
          <cell r="E822" t="str">
            <v>2.1.4</v>
          </cell>
          <cell r="G822" t="str">
            <v>0.0.0</v>
          </cell>
          <cell r="H822">
            <v>-580165.39</v>
          </cell>
        </row>
        <row r="823">
          <cell r="A823" t="str">
            <v>МБОУ НШ "Прогимназия"</v>
          </cell>
          <cell r="E823" t="str">
            <v>2.1.4</v>
          </cell>
          <cell r="G823" t="str">
            <v>0.0.0</v>
          </cell>
          <cell r="H823">
            <v>-1656607.12</v>
          </cell>
        </row>
        <row r="824">
          <cell r="A824" t="str">
            <v>МБОУ НШ "Прогимназия"</v>
          </cell>
          <cell r="E824" t="str">
            <v>2.2.1</v>
          </cell>
          <cell r="G824" t="str">
            <v>0.0.0</v>
          </cell>
          <cell r="H824">
            <v>0</v>
          </cell>
        </row>
        <row r="825">
          <cell r="A825" t="str">
            <v>МБОУ НШ "Прогимназия"</v>
          </cell>
          <cell r="E825" t="str">
            <v>2.2.1</v>
          </cell>
          <cell r="G825" t="str">
            <v>0.0.0</v>
          </cell>
          <cell r="H825">
            <v>-6300</v>
          </cell>
        </row>
        <row r="826">
          <cell r="A826" t="str">
            <v>МБОУ НШ "Прогимназия"</v>
          </cell>
          <cell r="E826" t="str">
            <v>2.2.1</v>
          </cell>
          <cell r="G826" t="str">
            <v>0.0.0</v>
          </cell>
          <cell r="H826">
            <v>-104868</v>
          </cell>
        </row>
        <row r="827">
          <cell r="A827" t="str">
            <v>МБОУ НШ "Прогимназия"</v>
          </cell>
          <cell r="E827" t="str">
            <v>2.2.1</v>
          </cell>
          <cell r="G827" t="str">
            <v>0.0.0</v>
          </cell>
          <cell r="H827">
            <v>-39614.400000000001</v>
          </cell>
        </row>
        <row r="828">
          <cell r="A828" t="str">
            <v>МБОУ НШ "Прогимназия"</v>
          </cell>
          <cell r="E828" t="str">
            <v>2.2.1</v>
          </cell>
          <cell r="G828" t="str">
            <v>0.0.0</v>
          </cell>
          <cell r="H828">
            <v>-4081.7</v>
          </cell>
        </row>
        <row r="829">
          <cell r="A829" t="str">
            <v>МБОУ НШ "Прогимназия"</v>
          </cell>
          <cell r="E829" t="str">
            <v>2.2.1</v>
          </cell>
          <cell r="G829" t="str">
            <v>0.0.0</v>
          </cell>
          <cell r="H829">
            <v>-42314.69</v>
          </cell>
        </row>
        <row r="830">
          <cell r="A830" t="str">
            <v>МБОУ НШ "Прогимназия"</v>
          </cell>
          <cell r="E830" t="str">
            <v>2.2.3</v>
          </cell>
          <cell r="G830" t="str">
            <v>0.0.0</v>
          </cell>
          <cell r="H830">
            <v>0</v>
          </cell>
        </row>
        <row r="831">
          <cell r="A831" t="str">
            <v>МБОУ НШ "Прогимназия"</v>
          </cell>
          <cell r="E831" t="str">
            <v>2.2.3</v>
          </cell>
          <cell r="G831" t="str">
            <v>0.0.0</v>
          </cell>
          <cell r="H831">
            <v>-13958.76</v>
          </cell>
        </row>
        <row r="832">
          <cell r="A832" t="str">
            <v>МБОУ НШ "Прогимназия"</v>
          </cell>
          <cell r="E832" t="str">
            <v>2.2.3</v>
          </cell>
          <cell r="G832" t="str">
            <v>0.0.0</v>
          </cell>
          <cell r="H832">
            <v>-854817.37</v>
          </cell>
        </row>
        <row r="833">
          <cell r="A833" t="str">
            <v>МБОУ НШ "Прогимназия"</v>
          </cell>
          <cell r="E833" t="str">
            <v>2.2.3</v>
          </cell>
          <cell r="G833" t="str">
            <v>0.0.0</v>
          </cell>
          <cell r="H833">
            <v>-30243.98</v>
          </cell>
        </row>
        <row r="834">
          <cell r="A834" t="str">
            <v>МБОУ НШ "Прогимназия"</v>
          </cell>
          <cell r="E834" t="str">
            <v>2.2.3</v>
          </cell>
          <cell r="G834" t="str">
            <v>0.0.0</v>
          </cell>
          <cell r="H834">
            <v>-880928.01</v>
          </cell>
        </row>
        <row r="835">
          <cell r="A835" t="str">
            <v>МБОУ НШ "Прогимназия"</v>
          </cell>
          <cell r="E835" t="str">
            <v>2.2.3</v>
          </cell>
          <cell r="G835" t="str">
            <v>0.0.0</v>
          </cell>
          <cell r="H835">
            <v>-30462.09</v>
          </cell>
        </row>
        <row r="836">
          <cell r="A836" t="str">
            <v>МБОУ НШ "Прогимназия"</v>
          </cell>
          <cell r="E836" t="str">
            <v>2.2.3</v>
          </cell>
          <cell r="G836" t="str">
            <v>0.0.0</v>
          </cell>
          <cell r="H836">
            <v>-7671.62</v>
          </cell>
        </row>
        <row r="837">
          <cell r="A837" t="str">
            <v>МБОУ НШ "Прогимназия"</v>
          </cell>
          <cell r="E837" t="str">
            <v>2.2.3</v>
          </cell>
          <cell r="G837" t="str">
            <v>0.0.0</v>
          </cell>
          <cell r="H837">
            <v>-2777375.71</v>
          </cell>
        </row>
        <row r="838">
          <cell r="A838" t="str">
            <v>МБОУ НШ "Прогимназия"</v>
          </cell>
          <cell r="E838" t="str">
            <v>2.2.3</v>
          </cell>
          <cell r="G838" t="str">
            <v>0.0.0</v>
          </cell>
          <cell r="H838">
            <v>-4126479.48</v>
          </cell>
        </row>
        <row r="839">
          <cell r="A839" t="str">
            <v>МБОУ НШ "Прогимназия"</v>
          </cell>
          <cell r="E839" t="str">
            <v>2.2.5</v>
          </cell>
          <cell r="G839" t="str">
            <v>0.0.0</v>
          </cell>
          <cell r="H839">
            <v>-43115.5</v>
          </cell>
        </row>
        <row r="840">
          <cell r="A840" t="str">
            <v>МБОУ НШ "Прогимназия"</v>
          </cell>
          <cell r="E840" t="str">
            <v>2.2.5</v>
          </cell>
          <cell r="G840" t="str">
            <v>0.0.0</v>
          </cell>
          <cell r="H840">
            <v>-38550</v>
          </cell>
        </row>
        <row r="841">
          <cell r="A841" t="str">
            <v>МБОУ НШ "Прогимназия"</v>
          </cell>
          <cell r="E841" t="str">
            <v>2.2.5</v>
          </cell>
          <cell r="G841" t="str">
            <v>0.0.0</v>
          </cell>
          <cell r="H841">
            <v>-463732.64</v>
          </cell>
        </row>
        <row r="842">
          <cell r="A842" t="str">
            <v>МБОУ НШ "Прогимназия"</v>
          </cell>
          <cell r="E842" t="str">
            <v>2.2.5</v>
          </cell>
          <cell r="G842" t="str">
            <v>0.0.0</v>
          </cell>
          <cell r="H842">
            <v>-52431.6</v>
          </cell>
        </row>
        <row r="843">
          <cell r="A843" t="str">
            <v>МБОУ НШ "Прогимназия"</v>
          </cell>
          <cell r="E843" t="str">
            <v>2.2.5</v>
          </cell>
          <cell r="G843" t="str">
            <v>0.0.0</v>
          </cell>
          <cell r="H843">
            <v>-510614.96</v>
          </cell>
        </row>
        <row r="844">
          <cell r="A844" t="str">
            <v>МБОУ НШ "Прогимназия"</v>
          </cell>
          <cell r="E844" t="str">
            <v>2.2.6</v>
          </cell>
          <cell r="G844" t="str">
            <v>0.0.0</v>
          </cell>
          <cell r="H844">
            <v>-37052</v>
          </cell>
        </row>
        <row r="845">
          <cell r="A845" t="str">
            <v>МБОУ НШ "Прогимназия"</v>
          </cell>
          <cell r="E845" t="str">
            <v>2.2.6</v>
          </cell>
          <cell r="G845" t="str">
            <v>0.0.0</v>
          </cell>
          <cell r="H845">
            <v>-11160.05</v>
          </cell>
        </row>
        <row r="846">
          <cell r="A846" t="str">
            <v>МБОУ НШ "Прогимназия"</v>
          </cell>
          <cell r="E846" t="str">
            <v>2.2.6</v>
          </cell>
          <cell r="G846" t="str">
            <v>0.0.0</v>
          </cell>
          <cell r="H846">
            <v>-683279.5</v>
          </cell>
        </row>
        <row r="847">
          <cell r="A847" t="str">
            <v>МБОУ НШ "Прогимназия"</v>
          </cell>
          <cell r="E847" t="str">
            <v>2.2.6</v>
          </cell>
          <cell r="G847" t="str">
            <v>0.0.0</v>
          </cell>
          <cell r="H847">
            <v>-42290.82</v>
          </cell>
        </row>
        <row r="848">
          <cell r="A848" t="str">
            <v>МБОУ НШ "Прогимназия"</v>
          </cell>
          <cell r="E848" t="str">
            <v>2.2.6</v>
          </cell>
          <cell r="G848" t="str">
            <v>0.0.0</v>
          </cell>
          <cell r="H848">
            <v>-8000</v>
          </cell>
        </row>
        <row r="849">
          <cell r="A849" t="str">
            <v>МБОУ НШ "Прогимназия"</v>
          </cell>
          <cell r="E849" t="str">
            <v>2.2.6</v>
          </cell>
          <cell r="G849" t="str">
            <v>0.0.0</v>
          </cell>
          <cell r="H849">
            <v>0</v>
          </cell>
        </row>
        <row r="850">
          <cell r="A850" t="str">
            <v>МБОУ НШ "Прогимназия"</v>
          </cell>
          <cell r="E850" t="str">
            <v>2.2.6</v>
          </cell>
          <cell r="G850" t="str">
            <v>0.0.0</v>
          </cell>
          <cell r="H850">
            <v>-161129.99</v>
          </cell>
        </row>
        <row r="851">
          <cell r="A851" t="str">
            <v>МБОУ НШ "Прогимназия"</v>
          </cell>
          <cell r="E851" t="str">
            <v>2.2.6</v>
          </cell>
          <cell r="G851" t="str">
            <v>0.0.0</v>
          </cell>
          <cell r="H851">
            <v>-129870</v>
          </cell>
        </row>
        <row r="852">
          <cell r="A852" t="str">
            <v>МБОУ НШ "Прогимназия"</v>
          </cell>
          <cell r="E852" t="str">
            <v>2.2.6</v>
          </cell>
          <cell r="G852" t="str">
            <v>0.0.0</v>
          </cell>
          <cell r="H852">
            <v>-9900</v>
          </cell>
        </row>
        <row r="853">
          <cell r="A853" t="str">
            <v>МБОУ НШ "Прогимназия"</v>
          </cell>
          <cell r="E853" t="str">
            <v>2.2.6</v>
          </cell>
          <cell r="G853" t="str">
            <v>0.0.0</v>
          </cell>
          <cell r="H853">
            <v>-706990</v>
          </cell>
        </row>
        <row r="854">
          <cell r="A854" t="str">
            <v>МБОУ НШ "Прогимназия"</v>
          </cell>
          <cell r="E854" t="str">
            <v>2.2.7</v>
          </cell>
          <cell r="G854" t="str">
            <v>0.0.0</v>
          </cell>
          <cell r="H854">
            <v>0</v>
          </cell>
        </row>
        <row r="855">
          <cell r="A855" t="str">
            <v>МБОУ НШ "Прогимназия"</v>
          </cell>
          <cell r="E855" t="str">
            <v>2.2.8</v>
          </cell>
          <cell r="G855" t="str">
            <v>0.0.0</v>
          </cell>
          <cell r="H855">
            <v>-914085.98</v>
          </cell>
        </row>
        <row r="856">
          <cell r="A856" t="str">
            <v>МБОУ НШ "Прогимназия"</v>
          </cell>
          <cell r="E856" t="str">
            <v>2.6.4</v>
          </cell>
          <cell r="G856" t="str">
            <v>0.0.0</v>
          </cell>
          <cell r="H856">
            <v>-1780.18</v>
          </cell>
        </row>
        <row r="857">
          <cell r="A857" t="str">
            <v>МБОУ НШ "Прогимназия"</v>
          </cell>
          <cell r="E857" t="str">
            <v>2.6.5</v>
          </cell>
          <cell r="G857" t="str">
            <v>0.0.0</v>
          </cell>
          <cell r="H857">
            <v>-19587</v>
          </cell>
        </row>
        <row r="858">
          <cell r="A858" t="str">
            <v>МБОУ НШ "Прогимназия"</v>
          </cell>
          <cell r="E858" t="str">
            <v>2.6.6</v>
          </cell>
          <cell r="G858" t="str">
            <v>0.0.0</v>
          </cell>
          <cell r="H858">
            <v>-428107.21</v>
          </cell>
        </row>
        <row r="859">
          <cell r="A859" t="str">
            <v>МБОУ НШ "Прогимназия"</v>
          </cell>
          <cell r="E859" t="str">
            <v>2.6.6</v>
          </cell>
          <cell r="G859" t="str">
            <v>0.0.0</v>
          </cell>
          <cell r="H859">
            <v>-642486.55000000005</v>
          </cell>
        </row>
        <row r="860">
          <cell r="A860" t="str">
            <v>МБОУ НШ "Прогимназия"</v>
          </cell>
          <cell r="E860" t="str">
            <v>2.6.6</v>
          </cell>
          <cell r="G860" t="str">
            <v>0.0.0</v>
          </cell>
          <cell r="H860">
            <v>-1938</v>
          </cell>
        </row>
        <row r="861">
          <cell r="A861" t="str">
            <v>МБОУ НШ "Прогимназия"</v>
          </cell>
          <cell r="E861" t="str">
            <v>2.6.6</v>
          </cell>
          <cell r="G861" t="str">
            <v>0.0.0</v>
          </cell>
          <cell r="H861">
            <v>-3962.46</v>
          </cell>
        </row>
        <row r="862">
          <cell r="A862" t="str">
            <v>МБОУ НШ "Прогимназия"</v>
          </cell>
          <cell r="E862" t="str">
            <v>2.6.7</v>
          </cell>
          <cell r="G862" t="str">
            <v>0.0.0</v>
          </cell>
          <cell r="H862">
            <v>-65982.399999999994</v>
          </cell>
        </row>
        <row r="863">
          <cell r="A863" t="str">
            <v>МБОУ НШ "Прогимназия"</v>
          </cell>
          <cell r="E863" t="str">
            <v>2.6.7</v>
          </cell>
          <cell r="G863" t="str">
            <v>0.0.0</v>
          </cell>
          <cell r="H863">
            <v>0</v>
          </cell>
        </row>
        <row r="864">
          <cell r="A864" t="str">
            <v>МБОУ НШ "Прогимназия"</v>
          </cell>
          <cell r="E864" t="str">
            <v>2.6.7</v>
          </cell>
          <cell r="G864" t="str">
            <v>0.0.0</v>
          </cell>
          <cell r="H864">
            <v>-36667.599999999999</v>
          </cell>
        </row>
        <row r="865">
          <cell r="A865" t="str">
            <v>МБОУ НШ "Прогимназия"</v>
          </cell>
          <cell r="E865" t="str">
            <v>2.6.7</v>
          </cell>
          <cell r="G865" t="str">
            <v>0.0.0</v>
          </cell>
          <cell r="H865">
            <v>-30773.18</v>
          </cell>
        </row>
        <row r="866">
          <cell r="A866" t="str">
            <v>МБОУ НШ "Прогимназия"</v>
          </cell>
          <cell r="E866" t="str">
            <v>2.6.7</v>
          </cell>
          <cell r="G866" t="str">
            <v>0.0.0</v>
          </cell>
          <cell r="H866">
            <v>0</v>
          </cell>
        </row>
        <row r="867">
          <cell r="A867" t="str">
            <v>МБОУ НШ "Прогимназия"</v>
          </cell>
          <cell r="E867" t="str">
            <v>2.6.7</v>
          </cell>
          <cell r="G867" t="str">
            <v>0.0.0</v>
          </cell>
          <cell r="H867">
            <v>0</v>
          </cell>
        </row>
        <row r="868">
          <cell r="A868" t="str">
            <v>МБОУ НШ "Прогимназия"</v>
          </cell>
          <cell r="E868" t="str">
            <v>2.9.1</v>
          </cell>
          <cell r="G868" t="str">
            <v>0.0.0</v>
          </cell>
          <cell r="H868">
            <v>-4.63</v>
          </cell>
        </row>
        <row r="869">
          <cell r="A869" t="str">
            <v>МБОУ НШ "Прогимназия"</v>
          </cell>
          <cell r="E869" t="str">
            <v>2.9.1</v>
          </cell>
          <cell r="G869" t="str">
            <v>0.0.0</v>
          </cell>
          <cell r="H869">
            <v>-1226342.04</v>
          </cell>
        </row>
        <row r="870">
          <cell r="A870" t="str">
            <v>МБОУ НШ "Прогимназия"</v>
          </cell>
          <cell r="E870" t="str">
            <v>2.9.1</v>
          </cell>
          <cell r="G870" t="str">
            <v>0.0.0</v>
          </cell>
          <cell r="H870">
            <v>-1685657.33</v>
          </cell>
        </row>
        <row r="871">
          <cell r="A871" t="str">
            <v>МБОУ НШ "Прогимназия"</v>
          </cell>
          <cell r="E871" t="str">
            <v>2.9.1</v>
          </cell>
          <cell r="G871" t="str">
            <v>0.0.0</v>
          </cell>
          <cell r="H871">
            <v>-1250</v>
          </cell>
        </row>
        <row r="872">
          <cell r="A872" t="str">
            <v>МБОУ НШ "Прогимназия"</v>
          </cell>
          <cell r="E872" t="str">
            <v>2.9.1</v>
          </cell>
          <cell r="G872" t="str">
            <v>0.0.0</v>
          </cell>
          <cell r="H872">
            <v>-7000</v>
          </cell>
        </row>
        <row r="873">
          <cell r="A873" t="str">
            <v>МБОУ НШ "Прогимназия"</v>
          </cell>
          <cell r="E873" t="str">
            <v>2.9.2</v>
          </cell>
          <cell r="G873" t="str">
            <v>0.0.0</v>
          </cell>
          <cell r="H873">
            <v>-17.559999999999999</v>
          </cell>
        </row>
        <row r="874">
          <cell r="A874" t="str">
            <v>МБОУ НШ "Прогимназия"</v>
          </cell>
          <cell r="E874" t="str">
            <v>2.9.3</v>
          </cell>
          <cell r="G874" t="str">
            <v>0.0.0</v>
          </cell>
          <cell r="H874">
            <v>0</v>
          </cell>
        </row>
        <row r="875">
          <cell r="A875" t="str">
            <v>МБОУ НШ "Прогимназия"</v>
          </cell>
          <cell r="E875" t="str">
            <v>2.9.6</v>
          </cell>
          <cell r="G875" t="str">
            <v>0.0.0</v>
          </cell>
          <cell r="H875">
            <v>-235.1</v>
          </cell>
        </row>
        <row r="876">
          <cell r="A876" t="str">
            <v>МБОУ НШ "Прогимназия"</v>
          </cell>
          <cell r="E876" t="str">
            <v>3.1.0</v>
          </cell>
          <cell r="G876" t="str">
            <v>0.0.0</v>
          </cell>
          <cell r="H876">
            <v>-485669.96</v>
          </cell>
        </row>
        <row r="877">
          <cell r="A877" t="str">
            <v>МБОУ НШ "Прогимназия"</v>
          </cell>
          <cell r="E877" t="str">
            <v>3.1.0</v>
          </cell>
          <cell r="G877" t="str">
            <v>0.0.0</v>
          </cell>
          <cell r="H877">
            <v>-323704.34999999998</v>
          </cell>
        </row>
        <row r="878">
          <cell r="A878" t="str">
            <v>МБОУ НШ "Прогимназия"</v>
          </cell>
          <cell r="E878" t="str">
            <v>3.1.0</v>
          </cell>
          <cell r="G878" t="str">
            <v>0.0.0</v>
          </cell>
          <cell r="H878">
            <v>-2029007.98</v>
          </cell>
        </row>
        <row r="879">
          <cell r="A879" t="str">
            <v>МБОУ НШ "Прогимназия"</v>
          </cell>
          <cell r="E879" t="str">
            <v>3.1.0</v>
          </cell>
          <cell r="G879" t="str">
            <v>0.0.0</v>
          </cell>
          <cell r="H879">
            <v>-1285825.42</v>
          </cell>
        </row>
        <row r="880">
          <cell r="A880" t="str">
            <v>МБОУ НШ "Прогимназия"</v>
          </cell>
          <cell r="E880" t="str">
            <v>3.1.0</v>
          </cell>
          <cell r="G880" t="str">
            <v>0.0.0</v>
          </cell>
          <cell r="H880">
            <v>-1000000</v>
          </cell>
        </row>
        <row r="881">
          <cell r="A881" t="str">
            <v>МБОУ НШ "Прогимназия"</v>
          </cell>
          <cell r="E881" t="str">
            <v>3.1.0</v>
          </cell>
          <cell r="G881" t="str">
            <v>0.0.0</v>
          </cell>
          <cell r="H881">
            <v>-1140000</v>
          </cell>
        </row>
        <row r="882">
          <cell r="A882" t="str">
            <v>МБОУ НШ "Прогимназия"</v>
          </cell>
          <cell r="E882" t="str">
            <v>3.1.0</v>
          </cell>
          <cell r="G882" t="str">
            <v>0.0.0</v>
          </cell>
          <cell r="H882">
            <v>-167750</v>
          </cell>
        </row>
        <row r="883">
          <cell r="A883" t="str">
            <v>МБОУ НШ "Прогимназия"</v>
          </cell>
          <cell r="E883" t="str">
            <v>3.4.2</v>
          </cell>
          <cell r="G883" t="str">
            <v>0.0.0</v>
          </cell>
          <cell r="H883">
            <v>-5005273.53</v>
          </cell>
        </row>
        <row r="884">
          <cell r="A884" t="str">
            <v>МБОУ НШ "Прогимназия"</v>
          </cell>
          <cell r="E884" t="str">
            <v>3.4.2</v>
          </cell>
          <cell r="G884" t="str">
            <v>0.0.0</v>
          </cell>
          <cell r="H884">
            <v>-591074</v>
          </cell>
        </row>
        <row r="885">
          <cell r="A885" t="str">
            <v>МБОУ НШ "Прогимназия"</v>
          </cell>
          <cell r="E885" t="str">
            <v>3.4.3</v>
          </cell>
          <cell r="G885" t="str">
            <v>0.0.0</v>
          </cell>
          <cell r="H885">
            <v>-199980</v>
          </cell>
        </row>
        <row r="886">
          <cell r="A886" t="str">
            <v>МБОУ НШ "Прогимназия"</v>
          </cell>
          <cell r="E886" t="str">
            <v>3.4.5</v>
          </cell>
          <cell r="G886" t="str">
            <v>0.0.0</v>
          </cell>
          <cell r="H886">
            <v>0</v>
          </cell>
        </row>
        <row r="887">
          <cell r="A887" t="str">
            <v>МБОУ НШ "Прогимназия"</v>
          </cell>
          <cell r="E887" t="str">
            <v>3.4.6</v>
          </cell>
          <cell r="G887" t="str">
            <v>0.0.0</v>
          </cell>
          <cell r="H887">
            <v>-325213.82</v>
          </cell>
        </row>
        <row r="888">
          <cell r="A888" t="str">
            <v>МБОУ НШ "Прогимназия"</v>
          </cell>
          <cell r="E888" t="str">
            <v>3.4.6</v>
          </cell>
          <cell r="G888" t="str">
            <v>0.0.0</v>
          </cell>
          <cell r="H888">
            <v>-402959.25</v>
          </cell>
        </row>
        <row r="889">
          <cell r="A889" t="str">
            <v>МБОУ НШ "Прогимназия"</v>
          </cell>
          <cell r="E889" t="str">
            <v>3.4.6</v>
          </cell>
          <cell r="G889" t="str">
            <v>0.0.0</v>
          </cell>
          <cell r="H889">
            <v>0</v>
          </cell>
        </row>
        <row r="890">
          <cell r="A890" t="str">
            <v>МБОУ НШ "Прогимназия"</v>
          </cell>
          <cell r="E890" t="str">
            <v>3.4.6</v>
          </cell>
          <cell r="G890" t="str">
            <v>0.0.0</v>
          </cell>
          <cell r="H890">
            <v>0</v>
          </cell>
        </row>
        <row r="891">
          <cell r="A891" t="str">
            <v>МБОУ НШ "Прогимназия"</v>
          </cell>
          <cell r="E891" t="str">
            <v>3.4.6</v>
          </cell>
          <cell r="G891" t="str">
            <v>0.0.0</v>
          </cell>
          <cell r="H891">
            <v>0</v>
          </cell>
        </row>
        <row r="892">
          <cell r="A892" t="str">
            <v>МБОУ НШ "Прогимназия"</v>
          </cell>
          <cell r="E892" t="str">
            <v>3.4.6</v>
          </cell>
          <cell r="G892" t="str">
            <v>0.0.0</v>
          </cell>
          <cell r="H892">
            <v>-100000</v>
          </cell>
        </row>
        <row r="893">
          <cell r="A893" t="str">
            <v>МБОУ НШ "Прогимназия"</v>
          </cell>
          <cell r="E893" t="str">
            <v>3.4.6</v>
          </cell>
          <cell r="G893" t="str">
            <v>0.0.0</v>
          </cell>
          <cell r="H893">
            <v>-542123.12</v>
          </cell>
        </row>
        <row r="894">
          <cell r="A894" t="str">
            <v>МБОУ НШ "Прогимназия"</v>
          </cell>
          <cell r="E894" t="str">
            <v>3.4.6</v>
          </cell>
          <cell r="G894" t="str">
            <v>0.0.0</v>
          </cell>
          <cell r="H894">
            <v>0</v>
          </cell>
        </row>
        <row r="895">
          <cell r="A895" t="str">
            <v>МБОУ НШ "Прогимназия"</v>
          </cell>
          <cell r="E895" t="str">
            <v>3.4.6</v>
          </cell>
          <cell r="G895" t="str">
            <v>0.0.0</v>
          </cell>
          <cell r="H895">
            <v>-13614</v>
          </cell>
        </row>
        <row r="896">
          <cell r="A896" t="str">
            <v>МБОУ НШ "Прогимназия"</v>
          </cell>
          <cell r="E896" t="str">
            <v>2.2.6</v>
          </cell>
          <cell r="G896" t="str">
            <v>0.0.0</v>
          </cell>
          <cell r="H896">
            <v>-595805.4</v>
          </cell>
        </row>
        <row r="897">
          <cell r="A897" t="str">
            <v>МБОУ НШ "Прогимназия"</v>
          </cell>
          <cell r="E897" t="str">
            <v>2.2.6</v>
          </cell>
          <cell r="G897" t="str">
            <v>0.0.0</v>
          </cell>
          <cell r="H897">
            <v>-397203.6</v>
          </cell>
        </row>
        <row r="898">
          <cell r="A898" t="str">
            <v>МБОУ НШ "Прогимназия"</v>
          </cell>
          <cell r="E898" t="str">
            <v>2.2.6</v>
          </cell>
          <cell r="G898" t="str">
            <v>0.0.0</v>
          </cell>
          <cell r="H898">
            <v>-24891.26</v>
          </cell>
        </row>
        <row r="899">
          <cell r="A899" t="str">
            <v>МБОУ НШ "Прогимназия"</v>
          </cell>
          <cell r="E899" t="str">
            <v>2.2.7</v>
          </cell>
          <cell r="G899" t="str">
            <v>0.0.0</v>
          </cell>
          <cell r="H899">
            <v>-9600</v>
          </cell>
        </row>
        <row r="900">
          <cell r="A900" t="str">
            <v>МБОУ НШ "Прогимназия"</v>
          </cell>
          <cell r="E900" t="str">
            <v>3.4.6</v>
          </cell>
          <cell r="G900" t="str">
            <v>0.0.0</v>
          </cell>
          <cell r="H900">
            <v>-29729.95</v>
          </cell>
        </row>
        <row r="901">
          <cell r="A901" t="str">
            <v>МБОУ НШ № 30</v>
          </cell>
          <cell r="E901" t="str">
            <v>0.0.0</v>
          </cell>
          <cell r="G901" t="str">
            <v>0.0.0</v>
          </cell>
          <cell r="H901">
            <v>0</v>
          </cell>
        </row>
        <row r="902">
          <cell r="A902" t="str">
            <v>МБОУ НШ № 30</v>
          </cell>
          <cell r="E902" t="str">
            <v>0.0.0</v>
          </cell>
          <cell r="G902" t="str">
            <v>0.0.0</v>
          </cell>
          <cell r="H902">
            <v>12669.42</v>
          </cell>
        </row>
        <row r="903">
          <cell r="A903" t="str">
            <v>МБОУ НШ № 30</v>
          </cell>
          <cell r="E903" t="str">
            <v>0.0.0</v>
          </cell>
          <cell r="G903" t="str">
            <v>0.0.0</v>
          </cell>
          <cell r="H903">
            <v>1774780.29</v>
          </cell>
        </row>
        <row r="904">
          <cell r="A904" t="str">
            <v>МБОУ НШ № 30</v>
          </cell>
          <cell r="E904" t="str">
            <v>0.0.0</v>
          </cell>
          <cell r="G904" t="str">
            <v>0.0.0</v>
          </cell>
          <cell r="H904">
            <v>146116.37</v>
          </cell>
        </row>
        <row r="905">
          <cell r="A905" t="str">
            <v>МБОУ НШ № 30</v>
          </cell>
          <cell r="E905" t="str">
            <v>0.0.0</v>
          </cell>
          <cell r="G905" t="str">
            <v>0.0.0</v>
          </cell>
          <cell r="H905">
            <v>1179867.3500000001</v>
          </cell>
        </row>
        <row r="906">
          <cell r="A906" t="str">
            <v>МБОУ НШ № 30</v>
          </cell>
          <cell r="E906" t="str">
            <v>0.0.0</v>
          </cell>
          <cell r="G906" t="str">
            <v>0.0.0</v>
          </cell>
          <cell r="H906">
            <v>793.5</v>
          </cell>
        </row>
        <row r="907">
          <cell r="A907" t="str">
            <v>МБОУ НШ № 30</v>
          </cell>
          <cell r="E907" t="str">
            <v>0.0.0</v>
          </cell>
          <cell r="G907" t="str">
            <v>1.0.0</v>
          </cell>
          <cell r="H907">
            <v>0</v>
          </cell>
        </row>
        <row r="908">
          <cell r="A908" t="str">
            <v>МБОУ НШ № 30</v>
          </cell>
          <cell r="E908" t="str">
            <v>0.0.0</v>
          </cell>
          <cell r="G908" t="str">
            <v>1.3.0</v>
          </cell>
          <cell r="H908">
            <v>0</v>
          </cell>
        </row>
        <row r="909">
          <cell r="A909" t="str">
            <v>МБОУ НШ № 30</v>
          </cell>
          <cell r="E909" t="str">
            <v>0.0.0</v>
          </cell>
          <cell r="G909" t="str">
            <v>1.3.0</v>
          </cell>
          <cell r="H909">
            <v>16144.02</v>
          </cell>
        </row>
        <row r="910">
          <cell r="A910" t="str">
            <v>МБОУ НШ № 30</v>
          </cell>
          <cell r="E910" t="str">
            <v>0.0.0</v>
          </cell>
          <cell r="G910" t="str">
            <v>1.3.0</v>
          </cell>
          <cell r="H910">
            <v>91062890</v>
          </cell>
        </row>
        <row r="911">
          <cell r="A911" t="str">
            <v>МБОУ НШ № 30</v>
          </cell>
          <cell r="E911" t="str">
            <v>0.0.0</v>
          </cell>
          <cell r="G911" t="str">
            <v>1.3.0</v>
          </cell>
          <cell r="H911">
            <v>12018787.869999999</v>
          </cell>
        </row>
        <row r="912">
          <cell r="A912" t="str">
            <v>МБОУ НШ № 30</v>
          </cell>
          <cell r="E912" t="str">
            <v>0.0.0</v>
          </cell>
          <cell r="G912" t="str">
            <v>1.3.0</v>
          </cell>
          <cell r="H912">
            <v>474089.69</v>
          </cell>
        </row>
        <row r="913">
          <cell r="A913" t="str">
            <v>МБОУ НШ № 30</v>
          </cell>
          <cell r="E913" t="str">
            <v>0.0.0</v>
          </cell>
          <cell r="G913" t="str">
            <v>1.3.0</v>
          </cell>
          <cell r="H913">
            <v>3523710</v>
          </cell>
        </row>
        <row r="914">
          <cell r="A914" t="str">
            <v>МБОУ НШ № 30</v>
          </cell>
          <cell r="E914" t="str">
            <v>0.0.0</v>
          </cell>
          <cell r="G914" t="str">
            <v>1.3.0</v>
          </cell>
          <cell r="H914">
            <v>86.79</v>
          </cell>
        </row>
        <row r="915">
          <cell r="A915" t="str">
            <v>МБОУ НШ № 30</v>
          </cell>
          <cell r="E915" t="str">
            <v>0.0.0</v>
          </cell>
          <cell r="G915" t="str">
            <v>1.4.0</v>
          </cell>
          <cell r="H915">
            <v>0</v>
          </cell>
        </row>
        <row r="916">
          <cell r="A916" t="str">
            <v>МБОУ НШ № 30</v>
          </cell>
          <cell r="E916" t="str">
            <v>0.0.0</v>
          </cell>
          <cell r="G916" t="str">
            <v>1.4.0</v>
          </cell>
          <cell r="H916">
            <v>10738.48</v>
          </cell>
        </row>
        <row r="917">
          <cell r="A917" t="str">
            <v>МБОУ НШ № 30</v>
          </cell>
          <cell r="E917" t="str">
            <v>0.0.0</v>
          </cell>
          <cell r="G917" t="str">
            <v>1.5.0</v>
          </cell>
          <cell r="H917">
            <v>0</v>
          </cell>
        </row>
        <row r="918">
          <cell r="A918" t="str">
            <v>МБОУ НШ № 30</v>
          </cell>
          <cell r="E918" t="str">
            <v>0.0.0</v>
          </cell>
          <cell r="G918" t="str">
            <v>1.5.0</v>
          </cell>
          <cell r="H918">
            <v>1140000</v>
          </cell>
        </row>
        <row r="919">
          <cell r="A919" t="str">
            <v>МБОУ НШ № 30</v>
          </cell>
          <cell r="E919" t="str">
            <v>0.0.0</v>
          </cell>
          <cell r="G919" t="str">
            <v>1.5.0</v>
          </cell>
          <cell r="H919">
            <v>17495.939999999999</v>
          </cell>
        </row>
        <row r="920">
          <cell r="A920" t="str">
            <v>МБОУ НШ № 30</v>
          </cell>
          <cell r="E920" t="str">
            <v>0.0.0</v>
          </cell>
          <cell r="G920" t="str">
            <v>1.5.0</v>
          </cell>
          <cell r="H920">
            <v>4878535.3099999996</v>
          </cell>
        </row>
        <row r="921">
          <cell r="A921" t="str">
            <v>МБОУ НШ № 30</v>
          </cell>
          <cell r="E921" t="str">
            <v>0.0.0</v>
          </cell>
          <cell r="G921" t="str">
            <v>1.5.0</v>
          </cell>
          <cell r="H921">
            <v>6150</v>
          </cell>
        </row>
        <row r="922">
          <cell r="A922" t="str">
            <v>МБОУ НШ № 30</v>
          </cell>
          <cell r="E922" t="str">
            <v>0.0.0</v>
          </cell>
          <cell r="G922" t="str">
            <v>1.5.0</v>
          </cell>
          <cell r="H922">
            <v>33886.68</v>
          </cell>
        </row>
        <row r="923">
          <cell r="A923" t="str">
            <v>МБОУ НШ № 30</v>
          </cell>
          <cell r="E923" t="str">
            <v>0.0.0</v>
          </cell>
          <cell r="G923" t="str">
            <v>1.8.0</v>
          </cell>
          <cell r="H923">
            <v>4074</v>
          </cell>
        </row>
        <row r="924">
          <cell r="A924" t="str">
            <v>МБОУ НШ № 30</v>
          </cell>
          <cell r="E924" t="str">
            <v>0.0.0</v>
          </cell>
          <cell r="G924" t="str">
            <v>5.1.0</v>
          </cell>
          <cell r="H924">
            <v>894214.11</v>
          </cell>
        </row>
        <row r="925">
          <cell r="A925" t="str">
            <v>МБОУ НШ № 30</v>
          </cell>
          <cell r="E925" t="str">
            <v>0.0.0</v>
          </cell>
          <cell r="G925" t="str">
            <v>0.0.0</v>
          </cell>
          <cell r="H925">
            <v>0</v>
          </cell>
        </row>
        <row r="926">
          <cell r="A926" t="str">
            <v>МБОУ НШ № 30</v>
          </cell>
          <cell r="E926" t="str">
            <v>0.0.0</v>
          </cell>
          <cell r="G926" t="str">
            <v>0.0.0</v>
          </cell>
          <cell r="H926">
            <v>0</v>
          </cell>
        </row>
        <row r="927">
          <cell r="A927" t="str">
            <v>МБОУ НШ № 30</v>
          </cell>
          <cell r="E927" t="str">
            <v>0.0.0</v>
          </cell>
          <cell r="G927" t="str">
            <v>0.0.0</v>
          </cell>
          <cell r="H927">
            <v>0</v>
          </cell>
        </row>
        <row r="928">
          <cell r="A928" t="str">
            <v>МБОУ НШ № 30</v>
          </cell>
          <cell r="E928" t="str">
            <v>0.0.0</v>
          </cell>
          <cell r="G928" t="str">
            <v>0.0.0</v>
          </cell>
          <cell r="H928">
            <v>0</v>
          </cell>
        </row>
        <row r="929">
          <cell r="A929" t="str">
            <v>МБОУ НШ № 30</v>
          </cell>
          <cell r="E929" t="str">
            <v>2.2.6</v>
          </cell>
          <cell r="G929" t="str">
            <v>0.0.0</v>
          </cell>
          <cell r="H929">
            <v>-33886.68</v>
          </cell>
        </row>
        <row r="930">
          <cell r="A930" t="str">
            <v>МБОУ НШ № 30</v>
          </cell>
          <cell r="E930" t="str">
            <v>2.1.1</v>
          </cell>
          <cell r="G930" t="str">
            <v>0.0.0</v>
          </cell>
          <cell r="H930">
            <v>-974853.67</v>
          </cell>
        </row>
        <row r="931">
          <cell r="A931" t="str">
            <v>МБОУ НШ № 30</v>
          </cell>
          <cell r="E931" t="str">
            <v>2.1.1</v>
          </cell>
          <cell r="G931" t="str">
            <v>0.0.0</v>
          </cell>
          <cell r="H931">
            <v>-1767687.07</v>
          </cell>
        </row>
        <row r="932">
          <cell r="A932" t="str">
            <v>МБОУ НШ № 30</v>
          </cell>
          <cell r="E932" t="str">
            <v>2.1.1</v>
          </cell>
          <cell r="G932" t="str">
            <v>0.0.0</v>
          </cell>
          <cell r="H932">
            <v>-66452548.390000001</v>
          </cell>
        </row>
        <row r="933">
          <cell r="A933" t="str">
            <v>МБОУ НШ № 30</v>
          </cell>
          <cell r="E933" t="str">
            <v>2.1.1</v>
          </cell>
          <cell r="G933" t="str">
            <v>0.0.0</v>
          </cell>
          <cell r="H933">
            <v>-3762973.06</v>
          </cell>
        </row>
        <row r="934">
          <cell r="A934" t="str">
            <v>МБОУ НШ № 30</v>
          </cell>
          <cell r="E934" t="str">
            <v>2.1.2</v>
          </cell>
          <cell r="G934" t="str">
            <v>0.0.0</v>
          </cell>
          <cell r="H934">
            <v>-6000</v>
          </cell>
        </row>
        <row r="935">
          <cell r="A935" t="str">
            <v>МБОУ НШ № 30</v>
          </cell>
          <cell r="E935" t="str">
            <v>2.1.3</v>
          </cell>
          <cell r="G935" t="str">
            <v>0.0.0</v>
          </cell>
          <cell r="H935">
            <v>-288313.42</v>
          </cell>
        </row>
        <row r="936">
          <cell r="A936" t="str">
            <v>МБОУ НШ № 30</v>
          </cell>
          <cell r="E936" t="str">
            <v>2.1.3</v>
          </cell>
          <cell r="G936" t="str">
            <v>0.0.0</v>
          </cell>
          <cell r="H936">
            <v>-20230916.079999998</v>
          </cell>
        </row>
        <row r="937">
          <cell r="A937" t="str">
            <v>МБОУ НШ № 30</v>
          </cell>
          <cell r="E937" t="str">
            <v>2.1.3</v>
          </cell>
          <cell r="G937" t="str">
            <v>0.0.0</v>
          </cell>
          <cell r="H937">
            <v>-1115562.25</v>
          </cell>
        </row>
        <row r="938">
          <cell r="A938" t="str">
            <v>МБОУ НШ № 30</v>
          </cell>
          <cell r="E938" t="str">
            <v>2.1.3</v>
          </cell>
          <cell r="G938" t="str">
            <v>0.0.0</v>
          </cell>
          <cell r="H938">
            <v>-18904.52</v>
          </cell>
        </row>
        <row r="939">
          <cell r="A939" t="str">
            <v>МБОУ НШ № 30</v>
          </cell>
          <cell r="E939" t="str">
            <v>2.1.4</v>
          </cell>
          <cell r="G939" t="str">
            <v>0.0.0</v>
          </cell>
          <cell r="H939">
            <v>-3930</v>
          </cell>
        </row>
        <row r="940">
          <cell r="A940" t="str">
            <v>МБОУ НШ № 30</v>
          </cell>
          <cell r="E940" t="str">
            <v>2.1.4</v>
          </cell>
          <cell r="G940" t="str">
            <v>0.0.0</v>
          </cell>
          <cell r="H940">
            <v>-1277692.3700000001</v>
          </cell>
        </row>
        <row r="941">
          <cell r="A941" t="str">
            <v>МБОУ НШ № 30</v>
          </cell>
          <cell r="E941" t="str">
            <v>2.2.1</v>
          </cell>
          <cell r="G941" t="str">
            <v>0.0.0</v>
          </cell>
          <cell r="H941">
            <v>-7093.22</v>
          </cell>
        </row>
        <row r="942">
          <cell r="A942" t="str">
            <v>МБОУ НШ № 30</v>
          </cell>
          <cell r="E942" t="str">
            <v>2.2.1</v>
          </cell>
          <cell r="G942" t="str">
            <v>0.0.0</v>
          </cell>
          <cell r="H942">
            <v>-78025.42</v>
          </cell>
        </row>
        <row r="943">
          <cell r="A943" t="str">
            <v>МБОУ НШ № 30</v>
          </cell>
          <cell r="E943" t="str">
            <v>2.2.1</v>
          </cell>
          <cell r="G943" t="str">
            <v>0.0.0</v>
          </cell>
          <cell r="H943">
            <v>-36723.599999999999</v>
          </cell>
        </row>
        <row r="944">
          <cell r="A944" t="str">
            <v>МБОУ НШ № 30</v>
          </cell>
          <cell r="E944" t="str">
            <v>2.2.3</v>
          </cell>
          <cell r="G944" t="str">
            <v>0.0.0</v>
          </cell>
          <cell r="H944">
            <v>-22370.46</v>
          </cell>
        </row>
        <row r="945">
          <cell r="A945" t="str">
            <v>МБОУ НШ № 30</v>
          </cell>
          <cell r="E945" t="str">
            <v>2.2.3</v>
          </cell>
          <cell r="G945" t="str">
            <v>0.0.0</v>
          </cell>
          <cell r="H945">
            <v>-880.29</v>
          </cell>
        </row>
        <row r="946">
          <cell r="A946" t="str">
            <v>МБОУ НШ № 30</v>
          </cell>
          <cell r="E946" t="str">
            <v>2.2.3</v>
          </cell>
          <cell r="G946" t="str">
            <v>0.0.0</v>
          </cell>
          <cell r="H946">
            <v>0</v>
          </cell>
        </row>
        <row r="947">
          <cell r="A947" t="str">
            <v>МБОУ НШ № 30</v>
          </cell>
          <cell r="E947" t="str">
            <v>2.2.3</v>
          </cell>
          <cell r="G947" t="str">
            <v>0.0.0</v>
          </cell>
          <cell r="H947">
            <v>-29653.99</v>
          </cell>
        </row>
        <row r="948">
          <cell r="A948" t="str">
            <v>МБОУ НШ № 30</v>
          </cell>
          <cell r="E948" t="str">
            <v>2.2.3</v>
          </cell>
          <cell r="G948" t="str">
            <v>0.0.0</v>
          </cell>
          <cell r="H948">
            <v>-596555.59</v>
          </cell>
        </row>
        <row r="949">
          <cell r="A949" t="str">
            <v>МБОУ НШ № 30</v>
          </cell>
          <cell r="E949" t="str">
            <v>2.2.3</v>
          </cell>
          <cell r="G949" t="str">
            <v>0.0.0</v>
          </cell>
          <cell r="H949">
            <v>-180296.55</v>
          </cell>
        </row>
        <row r="950">
          <cell r="A950" t="str">
            <v>МБОУ НШ № 30</v>
          </cell>
          <cell r="E950" t="str">
            <v>2.2.3</v>
          </cell>
          <cell r="G950" t="str">
            <v>0.0.0</v>
          </cell>
          <cell r="H950">
            <v>-29532.38</v>
          </cell>
        </row>
        <row r="951">
          <cell r="A951" t="str">
            <v>МБОУ НШ № 30</v>
          </cell>
          <cell r="E951" t="str">
            <v>2.2.3</v>
          </cell>
          <cell r="G951" t="str">
            <v>0.0.0</v>
          </cell>
          <cell r="H951">
            <v>-3627743.1</v>
          </cell>
        </row>
        <row r="952">
          <cell r="A952" t="str">
            <v>МБОУ НШ № 30</v>
          </cell>
          <cell r="E952" t="str">
            <v>2.2.5</v>
          </cell>
          <cell r="G952" t="str">
            <v>0.0.0</v>
          </cell>
          <cell r="H952">
            <v>-47224</v>
          </cell>
        </row>
        <row r="953">
          <cell r="A953" t="str">
            <v>МБОУ НШ № 30</v>
          </cell>
          <cell r="E953" t="str">
            <v>2.2.5</v>
          </cell>
          <cell r="G953" t="str">
            <v>0.0.0</v>
          </cell>
          <cell r="H953">
            <v>-9666.2900000000009</v>
          </cell>
        </row>
        <row r="954">
          <cell r="A954" t="str">
            <v>МБОУ НШ № 30</v>
          </cell>
          <cell r="E954" t="str">
            <v>2.2.5</v>
          </cell>
          <cell r="G954" t="str">
            <v>0.0.0</v>
          </cell>
          <cell r="H954">
            <v>-3003.13</v>
          </cell>
        </row>
        <row r="955">
          <cell r="A955" t="str">
            <v>МБОУ НШ № 30</v>
          </cell>
          <cell r="E955" t="str">
            <v>2.2.5</v>
          </cell>
          <cell r="G955" t="str">
            <v>0.0.0</v>
          </cell>
          <cell r="H955">
            <v>-86930</v>
          </cell>
        </row>
        <row r="956">
          <cell r="A956" t="str">
            <v>МБОУ НШ № 30</v>
          </cell>
          <cell r="E956" t="str">
            <v>2.2.5</v>
          </cell>
          <cell r="G956" t="str">
            <v>0.0.0</v>
          </cell>
          <cell r="H956">
            <v>-989507.32</v>
          </cell>
        </row>
        <row r="957">
          <cell r="A957" t="str">
            <v>МБОУ НШ № 30</v>
          </cell>
          <cell r="E957" t="str">
            <v>2.2.6</v>
          </cell>
          <cell r="G957" t="str">
            <v>0.0.0</v>
          </cell>
          <cell r="H957">
            <v>-49032.36</v>
          </cell>
        </row>
        <row r="958">
          <cell r="A958" t="str">
            <v>МБОУ НШ № 30</v>
          </cell>
          <cell r="E958" t="str">
            <v>2.2.6</v>
          </cell>
          <cell r="G958" t="str">
            <v>0.0.0</v>
          </cell>
          <cell r="H958">
            <v>-4002.95</v>
          </cell>
        </row>
        <row r="959">
          <cell r="A959" t="str">
            <v>МБОУ НШ № 30</v>
          </cell>
          <cell r="E959" t="str">
            <v>2.2.6</v>
          </cell>
          <cell r="G959" t="str">
            <v>0.0.0</v>
          </cell>
          <cell r="H959">
            <v>-248734.69</v>
          </cell>
        </row>
        <row r="960">
          <cell r="A960" t="str">
            <v>МБОУ НШ № 30</v>
          </cell>
          <cell r="E960" t="str">
            <v>2.2.6</v>
          </cell>
          <cell r="G960" t="str">
            <v>0.0.0</v>
          </cell>
          <cell r="H960">
            <v>-6150</v>
          </cell>
        </row>
        <row r="961">
          <cell r="A961" t="str">
            <v>МБОУ НШ № 30</v>
          </cell>
          <cell r="E961" t="str">
            <v>2.2.6</v>
          </cell>
          <cell r="G961" t="str">
            <v>0.0.0</v>
          </cell>
          <cell r="H961">
            <v>0</v>
          </cell>
        </row>
        <row r="962">
          <cell r="A962" t="str">
            <v>МБОУ НШ № 30</v>
          </cell>
          <cell r="E962" t="str">
            <v>2.2.6</v>
          </cell>
          <cell r="G962" t="str">
            <v>0.0.0</v>
          </cell>
          <cell r="H962">
            <v>-508448.58</v>
          </cell>
        </row>
        <row r="963">
          <cell r="A963" t="str">
            <v>МБОУ НШ № 30</v>
          </cell>
          <cell r="E963" t="str">
            <v>2.2.6</v>
          </cell>
          <cell r="G963" t="str">
            <v>0.0.0</v>
          </cell>
          <cell r="H963">
            <v>-631970.94999999995</v>
          </cell>
        </row>
        <row r="964">
          <cell r="A964" t="str">
            <v>МБОУ НШ № 30</v>
          </cell>
          <cell r="E964" t="str">
            <v>2.2.7</v>
          </cell>
          <cell r="G964" t="str">
            <v>0.0.0</v>
          </cell>
          <cell r="H964">
            <v>-1500</v>
          </cell>
        </row>
        <row r="965">
          <cell r="A965" t="str">
            <v>МБОУ НШ № 30</v>
          </cell>
          <cell r="E965" t="str">
            <v>2.6.4</v>
          </cell>
          <cell r="G965" t="str">
            <v>0.0.0</v>
          </cell>
          <cell r="H965">
            <v>0</v>
          </cell>
        </row>
        <row r="966">
          <cell r="A966" t="str">
            <v>МБОУ НШ № 30</v>
          </cell>
          <cell r="E966" t="str">
            <v>2.6.5</v>
          </cell>
          <cell r="G966" t="str">
            <v>0.0.0</v>
          </cell>
          <cell r="H966">
            <v>0</v>
          </cell>
        </row>
        <row r="967">
          <cell r="A967" t="str">
            <v>МБОУ НШ № 30</v>
          </cell>
          <cell r="E967" t="str">
            <v>2.6.6</v>
          </cell>
          <cell r="G967" t="str">
            <v>0.0.0</v>
          </cell>
          <cell r="H967">
            <v>0</v>
          </cell>
        </row>
        <row r="968">
          <cell r="A968" t="str">
            <v>МБОУ НШ № 30</v>
          </cell>
          <cell r="E968" t="str">
            <v>2.6.6</v>
          </cell>
          <cell r="G968" t="str">
            <v>0.0.0</v>
          </cell>
          <cell r="H968">
            <v>-455842.16</v>
          </cell>
        </row>
        <row r="969">
          <cell r="A969" t="str">
            <v>МБОУ НШ № 30</v>
          </cell>
          <cell r="E969" t="str">
            <v>2.6.6</v>
          </cell>
          <cell r="G969" t="str">
            <v>0.0.0</v>
          </cell>
          <cell r="H969">
            <v>-13446</v>
          </cell>
        </row>
        <row r="970">
          <cell r="A970" t="str">
            <v>МБОУ НШ № 30</v>
          </cell>
          <cell r="E970" t="str">
            <v>2.6.6</v>
          </cell>
          <cell r="G970" t="str">
            <v>0.0.0</v>
          </cell>
          <cell r="H970">
            <v>-595</v>
          </cell>
        </row>
        <row r="971">
          <cell r="A971" t="str">
            <v>МБОУ НШ № 30</v>
          </cell>
          <cell r="E971" t="str">
            <v>2.6.6</v>
          </cell>
          <cell r="G971" t="str">
            <v>0.0.0</v>
          </cell>
          <cell r="H971">
            <v>0</v>
          </cell>
        </row>
        <row r="972">
          <cell r="A972" t="str">
            <v>МБОУ НШ № 30</v>
          </cell>
          <cell r="E972" t="str">
            <v>2.6.6</v>
          </cell>
          <cell r="G972" t="str">
            <v>0.0.0</v>
          </cell>
          <cell r="H972">
            <v>-4049.94</v>
          </cell>
        </row>
        <row r="973">
          <cell r="A973" t="str">
            <v>МБОУ НШ № 30</v>
          </cell>
          <cell r="E973" t="str">
            <v>2.6.7</v>
          </cell>
          <cell r="G973" t="str">
            <v>0.0.0</v>
          </cell>
          <cell r="H973">
            <v>0</v>
          </cell>
        </row>
        <row r="974">
          <cell r="A974" t="str">
            <v>МБОУ НШ № 30</v>
          </cell>
          <cell r="E974" t="str">
            <v>2.6.7</v>
          </cell>
          <cell r="G974" t="str">
            <v>0.0.0</v>
          </cell>
          <cell r="H974">
            <v>0</v>
          </cell>
        </row>
        <row r="975">
          <cell r="A975" t="str">
            <v>МБОУ НШ № 30</v>
          </cell>
          <cell r="E975" t="str">
            <v>2.9.1</v>
          </cell>
          <cell r="G975" t="str">
            <v>0.0.0</v>
          </cell>
          <cell r="H975">
            <v>-3</v>
          </cell>
        </row>
        <row r="976">
          <cell r="A976" t="str">
            <v>МБОУ НШ № 30</v>
          </cell>
          <cell r="E976" t="str">
            <v>2.9.1</v>
          </cell>
          <cell r="G976" t="str">
            <v>0.0.0</v>
          </cell>
          <cell r="H976">
            <v>-3521308</v>
          </cell>
        </row>
        <row r="977">
          <cell r="A977" t="str">
            <v>МБОУ НШ № 30</v>
          </cell>
          <cell r="E977" t="str">
            <v>2.9.2</v>
          </cell>
          <cell r="G977" t="str">
            <v>0.0.0</v>
          </cell>
          <cell r="H977">
            <v>-0.48</v>
          </cell>
        </row>
        <row r="978">
          <cell r="A978" t="str">
            <v>МБОУ НШ № 30</v>
          </cell>
          <cell r="E978" t="str">
            <v>2.9.3</v>
          </cell>
          <cell r="G978" t="str">
            <v>0.0.0</v>
          </cell>
          <cell r="H978">
            <v>-199.41</v>
          </cell>
        </row>
        <row r="979">
          <cell r="A979" t="str">
            <v>МБОУ НШ № 30</v>
          </cell>
          <cell r="E979" t="str">
            <v>2.9.5</v>
          </cell>
          <cell r="G979" t="str">
            <v>0.0.0</v>
          </cell>
          <cell r="H979">
            <v>0</v>
          </cell>
        </row>
        <row r="980">
          <cell r="A980" t="str">
            <v>МБОУ НШ № 30</v>
          </cell>
          <cell r="E980" t="str">
            <v>2.9.6</v>
          </cell>
          <cell r="G980" t="str">
            <v>0.0.0</v>
          </cell>
          <cell r="H980">
            <v>0</v>
          </cell>
        </row>
        <row r="981">
          <cell r="A981" t="str">
            <v>МБОУ НШ № 30</v>
          </cell>
          <cell r="E981" t="str">
            <v>3.1.0</v>
          </cell>
          <cell r="G981" t="str">
            <v>0.0.0</v>
          </cell>
          <cell r="H981">
            <v>-377793.02</v>
          </cell>
        </row>
        <row r="982">
          <cell r="A982" t="str">
            <v>МБОУ НШ № 30</v>
          </cell>
          <cell r="E982" t="str">
            <v>3.1.0</v>
          </cell>
          <cell r="G982" t="str">
            <v>0.0.0</v>
          </cell>
          <cell r="H982">
            <v>-1760859.13</v>
          </cell>
        </row>
        <row r="983">
          <cell r="A983" t="str">
            <v>МБОУ НШ № 30</v>
          </cell>
          <cell r="E983" t="str">
            <v>3.1.0</v>
          </cell>
          <cell r="G983" t="str">
            <v>0.0.0</v>
          </cell>
          <cell r="H983">
            <v>-9292.7999999999993</v>
          </cell>
        </row>
        <row r="984">
          <cell r="A984" t="str">
            <v>МБОУ НШ № 30</v>
          </cell>
          <cell r="E984" t="str">
            <v>3.1.0</v>
          </cell>
          <cell r="G984" t="str">
            <v>0.0.0</v>
          </cell>
          <cell r="H984">
            <v>-1140000</v>
          </cell>
        </row>
        <row r="985">
          <cell r="A985" t="str">
            <v>МБОУ НШ № 30</v>
          </cell>
          <cell r="E985" t="str">
            <v>3.4.5</v>
          </cell>
          <cell r="G985" t="str">
            <v>0.0.0</v>
          </cell>
          <cell r="H985">
            <v>-52283.7</v>
          </cell>
        </row>
        <row r="986">
          <cell r="A986" t="str">
            <v>МБОУ НШ № 30</v>
          </cell>
          <cell r="E986" t="str">
            <v>3.4.5</v>
          </cell>
          <cell r="G986" t="str">
            <v>0.0.0</v>
          </cell>
          <cell r="H986">
            <v>-22250</v>
          </cell>
        </row>
        <row r="987">
          <cell r="A987" t="str">
            <v>МБОУ НШ № 30</v>
          </cell>
          <cell r="E987" t="str">
            <v>3.4.6</v>
          </cell>
          <cell r="G987" t="str">
            <v>0.0.0</v>
          </cell>
          <cell r="H987">
            <v>-26130</v>
          </cell>
        </row>
        <row r="988">
          <cell r="A988" t="str">
            <v>МБОУ НШ № 30</v>
          </cell>
          <cell r="E988" t="str">
            <v>3.4.6</v>
          </cell>
          <cell r="G988" t="str">
            <v>0.0.0</v>
          </cell>
          <cell r="H988">
            <v>-652117.38</v>
          </cell>
        </row>
        <row r="989">
          <cell r="A989" t="str">
            <v>МБОУ НШ № 30</v>
          </cell>
          <cell r="E989" t="str">
            <v>3.4.6</v>
          </cell>
          <cell r="G989" t="str">
            <v>0.0.0</v>
          </cell>
          <cell r="H989">
            <v>-177185.78</v>
          </cell>
        </row>
        <row r="990">
          <cell r="A990" t="str">
            <v>МБОУ НШ № 30</v>
          </cell>
          <cell r="E990" t="str">
            <v>2.2.6</v>
          </cell>
          <cell r="G990" t="str">
            <v>0.0.0</v>
          </cell>
          <cell r="H990">
            <v>-321104.99</v>
          </cell>
        </row>
        <row r="991">
          <cell r="A991" t="str">
            <v>МБОУ НШ № 30</v>
          </cell>
          <cell r="E991" t="str">
            <v>2.2.6</v>
          </cell>
          <cell r="G991" t="str">
            <v>0.0.0</v>
          </cell>
          <cell r="H991">
            <v>-214070</v>
          </cell>
        </row>
        <row r="992">
          <cell r="A992" t="str">
            <v>МБОУ НШ № 30</v>
          </cell>
          <cell r="E992" t="str">
            <v>2.2.6</v>
          </cell>
          <cell r="G992" t="str">
            <v>0.0.0</v>
          </cell>
          <cell r="H992">
            <v>-30473.5</v>
          </cell>
        </row>
        <row r="993">
          <cell r="A993" t="str">
            <v>МБОУ НШ № 30</v>
          </cell>
          <cell r="E993" t="str">
            <v>2.2.7</v>
          </cell>
          <cell r="G993" t="str">
            <v>0.0.0</v>
          </cell>
          <cell r="H993">
            <v>-8062.5</v>
          </cell>
        </row>
        <row r="994">
          <cell r="A994" t="str">
            <v>МБОУ НШ № 30</v>
          </cell>
          <cell r="E994" t="str">
            <v>3.1.0</v>
          </cell>
          <cell r="G994" t="str">
            <v>0.0.0</v>
          </cell>
          <cell r="H994">
            <v>-4267.5</v>
          </cell>
        </row>
        <row r="995">
          <cell r="A995" t="str">
            <v>МБОУ НШ № 30</v>
          </cell>
          <cell r="E995" t="str">
            <v>3.4.2</v>
          </cell>
          <cell r="G995" t="str">
            <v>0.0.0</v>
          </cell>
          <cell r="H995">
            <v>-152984.70000000001</v>
          </cell>
        </row>
        <row r="996">
          <cell r="A996" t="str">
            <v>МБОУ НШ № 30</v>
          </cell>
          <cell r="E996" t="str">
            <v>3.4.2</v>
          </cell>
          <cell r="G996" t="str">
            <v>0.0.0</v>
          </cell>
          <cell r="H996">
            <v>-15.3</v>
          </cell>
        </row>
        <row r="997">
          <cell r="A997" t="str">
            <v>МБОУ НШ № 30</v>
          </cell>
          <cell r="E997" t="str">
            <v>3.4.6</v>
          </cell>
          <cell r="G997" t="str">
            <v>0.0.0</v>
          </cell>
          <cell r="H997">
            <v>-15795</v>
          </cell>
        </row>
        <row r="998">
          <cell r="A998" t="str">
            <v>МБОУ СОШ № 1</v>
          </cell>
          <cell r="E998" t="str">
            <v>0.0.0</v>
          </cell>
          <cell r="G998" t="str">
            <v>0.0.0</v>
          </cell>
          <cell r="H998">
            <v>0</v>
          </cell>
        </row>
        <row r="999">
          <cell r="A999" t="str">
            <v>МБОУ СОШ № 1</v>
          </cell>
          <cell r="E999" t="str">
            <v>0.0.0</v>
          </cell>
          <cell r="G999" t="str">
            <v>0.0.0</v>
          </cell>
          <cell r="H999">
            <v>23014.12</v>
          </cell>
        </row>
        <row r="1000">
          <cell r="A1000" t="str">
            <v>МБОУ СОШ № 1</v>
          </cell>
          <cell r="E1000" t="str">
            <v>0.0.0</v>
          </cell>
          <cell r="G1000" t="str">
            <v>0.0.0</v>
          </cell>
          <cell r="H1000">
            <v>449041.61</v>
          </cell>
        </row>
        <row r="1001">
          <cell r="A1001" t="str">
            <v>МБОУ СОШ № 1</v>
          </cell>
          <cell r="E1001" t="str">
            <v>0.0.0</v>
          </cell>
          <cell r="G1001" t="str">
            <v>0.0.0</v>
          </cell>
          <cell r="H1001">
            <v>1307994.33</v>
          </cell>
        </row>
        <row r="1002">
          <cell r="A1002" t="str">
            <v>МБОУ СОШ № 1</v>
          </cell>
          <cell r="E1002" t="str">
            <v>0.0.0</v>
          </cell>
          <cell r="G1002" t="str">
            <v>0.0.0</v>
          </cell>
          <cell r="H1002">
            <v>1650153.32</v>
          </cell>
        </row>
        <row r="1003">
          <cell r="A1003" t="str">
            <v>МБОУ СОШ № 1</v>
          </cell>
          <cell r="E1003" t="str">
            <v>0.0.0</v>
          </cell>
          <cell r="G1003" t="str">
            <v>0.0.0</v>
          </cell>
          <cell r="H1003">
            <v>5409.64</v>
          </cell>
        </row>
        <row r="1004">
          <cell r="A1004" t="str">
            <v>МБОУ СОШ № 1</v>
          </cell>
          <cell r="E1004" t="str">
            <v>0.0.0</v>
          </cell>
          <cell r="G1004" t="str">
            <v>1.0.0</v>
          </cell>
          <cell r="H1004">
            <v>0</v>
          </cell>
        </row>
        <row r="1005">
          <cell r="A1005" t="str">
            <v>МБОУ СОШ № 1</v>
          </cell>
          <cell r="E1005" t="str">
            <v>0.0.0</v>
          </cell>
          <cell r="G1005" t="str">
            <v>1.3.0</v>
          </cell>
          <cell r="H1005">
            <v>0</v>
          </cell>
        </row>
        <row r="1006">
          <cell r="A1006" t="str">
            <v>МБОУ СОШ № 1</v>
          </cell>
          <cell r="E1006" t="str">
            <v>0.0.0</v>
          </cell>
          <cell r="G1006" t="str">
            <v>1.3.0</v>
          </cell>
          <cell r="H1006">
            <v>4050</v>
          </cell>
        </row>
        <row r="1007">
          <cell r="A1007" t="str">
            <v>МБОУ СОШ № 1</v>
          </cell>
          <cell r="E1007" t="str">
            <v>0.0.0</v>
          </cell>
          <cell r="G1007" t="str">
            <v>1.3.0</v>
          </cell>
          <cell r="H1007">
            <v>173066103.41</v>
          </cell>
        </row>
        <row r="1008">
          <cell r="A1008" t="str">
            <v>МБОУ СОШ № 1</v>
          </cell>
          <cell r="E1008" t="str">
            <v>0.0.0</v>
          </cell>
          <cell r="G1008" t="str">
            <v>1.3.0</v>
          </cell>
          <cell r="H1008">
            <v>15042399.460000001</v>
          </cell>
        </row>
        <row r="1009">
          <cell r="A1009" t="str">
            <v>МБОУ СОШ № 1</v>
          </cell>
          <cell r="E1009" t="str">
            <v>0.0.0</v>
          </cell>
          <cell r="G1009" t="str">
            <v>1.3.0</v>
          </cell>
          <cell r="H1009">
            <v>780979.62</v>
          </cell>
        </row>
        <row r="1010">
          <cell r="A1010" t="str">
            <v>МБОУ СОШ № 1</v>
          </cell>
          <cell r="E1010" t="str">
            <v>0.0.0</v>
          </cell>
          <cell r="G1010" t="str">
            <v>1.3.0</v>
          </cell>
          <cell r="H1010">
            <v>6417112</v>
          </cell>
        </row>
        <row r="1011">
          <cell r="A1011" t="str">
            <v>МБОУ СОШ № 1</v>
          </cell>
          <cell r="E1011" t="str">
            <v>0.0.0</v>
          </cell>
          <cell r="G1011" t="str">
            <v>1.3.0</v>
          </cell>
          <cell r="H1011">
            <v>6189.82</v>
          </cell>
        </row>
        <row r="1012">
          <cell r="A1012" t="str">
            <v>МБОУ СОШ № 1</v>
          </cell>
          <cell r="E1012" t="str">
            <v>0.0.0</v>
          </cell>
          <cell r="G1012" t="str">
            <v>1.4.0</v>
          </cell>
          <cell r="H1012">
            <v>0</v>
          </cell>
        </row>
        <row r="1013">
          <cell r="A1013" t="str">
            <v>МБОУ СОШ № 1</v>
          </cell>
          <cell r="E1013" t="str">
            <v>0.0.0</v>
          </cell>
          <cell r="G1013" t="str">
            <v>1.4.0</v>
          </cell>
          <cell r="H1013">
            <v>12771.08</v>
          </cell>
        </row>
        <row r="1014">
          <cell r="A1014" t="str">
            <v>МБОУ СОШ № 1</v>
          </cell>
          <cell r="E1014" t="str">
            <v>0.0.0</v>
          </cell>
          <cell r="G1014" t="str">
            <v>1.5.0</v>
          </cell>
          <cell r="H1014">
            <v>0</v>
          </cell>
        </row>
        <row r="1015">
          <cell r="A1015" t="str">
            <v>МБОУ СОШ № 1</v>
          </cell>
          <cell r="E1015" t="str">
            <v>0.0.0</v>
          </cell>
          <cell r="G1015" t="str">
            <v>1.5.0</v>
          </cell>
          <cell r="H1015">
            <v>491660</v>
          </cell>
        </row>
        <row r="1016">
          <cell r="A1016" t="str">
            <v>МБОУ СОШ № 1</v>
          </cell>
          <cell r="E1016" t="str">
            <v>0.0.0</v>
          </cell>
          <cell r="G1016" t="str">
            <v>1.5.0</v>
          </cell>
          <cell r="H1016">
            <v>50000</v>
          </cell>
        </row>
        <row r="1017">
          <cell r="A1017" t="str">
            <v>МБОУ СОШ № 1</v>
          </cell>
          <cell r="E1017" t="str">
            <v>0.0.0</v>
          </cell>
          <cell r="G1017" t="str">
            <v>1.5.0</v>
          </cell>
          <cell r="H1017">
            <v>9150813.0500000007</v>
          </cell>
        </row>
        <row r="1018">
          <cell r="A1018" t="str">
            <v>МБОУ СОШ № 1</v>
          </cell>
          <cell r="E1018" t="str">
            <v>0.0.0</v>
          </cell>
          <cell r="G1018" t="str">
            <v>1.5.0</v>
          </cell>
          <cell r="H1018">
            <v>180779.89</v>
          </cell>
        </row>
        <row r="1019">
          <cell r="A1019" t="str">
            <v>МБОУ СОШ № 1</v>
          </cell>
          <cell r="E1019" t="str">
            <v>0.0.0</v>
          </cell>
          <cell r="G1019" t="str">
            <v>1.5.0</v>
          </cell>
          <cell r="H1019">
            <v>10980</v>
          </cell>
        </row>
        <row r="1020">
          <cell r="A1020" t="str">
            <v>МБОУ СОШ № 1</v>
          </cell>
          <cell r="E1020" t="str">
            <v>0.0.0</v>
          </cell>
          <cell r="G1020" t="str">
            <v>1.5.0</v>
          </cell>
          <cell r="H1020">
            <v>9904</v>
          </cell>
        </row>
        <row r="1021">
          <cell r="A1021" t="str">
            <v>МБОУ СОШ № 1</v>
          </cell>
          <cell r="E1021" t="str">
            <v>0.0.0</v>
          </cell>
          <cell r="G1021" t="str">
            <v>1.5.0</v>
          </cell>
          <cell r="H1021">
            <v>1007279</v>
          </cell>
        </row>
        <row r="1022">
          <cell r="A1022" t="str">
            <v>МБОУ СОШ № 1</v>
          </cell>
          <cell r="E1022" t="str">
            <v>0.0.0</v>
          </cell>
          <cell r="G1022" t="str">
            <v>1.5.0</v>
          </cell>
          <cell r="H1022">
            <v>430000</v>
          </cell>
        </row>
        <row r="1023">
          <cell r="A1023" t="str">
            <v>МБОУ СОШ № 1</v>
          </cell>
          <cell r="E1023" t="str">
            <v>0.0.0</v>
          </cell>
          <cell r="G1023" t="str">
            <v>1.5.0</v>
          </cell>
          <cell r="H1023">
            <v>379614</v>
          </cell>
        </row>
        <row r="1024">
          <cell r="A1024" t="str">
            <v>МБОУ СОШ № 1</v>
          </cell>
          <cell r="E1024" t="str">
            <v>0.0.0</v>
          </cell>
          <cell r="G1024" t="str">
            <v>1.5.0</v>
          </cell>
          <cell r="H1024">
            <v>33886.68</v>
          </cell>
        </row>
        <row r="1025">
          <cell r="A1025" t="str">
            <v>МБОУ СОШ № 1</v>
          </cell>
          <cell r="E1025" t="str">
            <v>0.0.0</v>
          </cell>
          <cell r="G1025" t="str">
            <v>1.8.0</v>
          </cell>
          <cell r="H1025">
            <v>52728</v>
          </cell>
        </row>
        <row r="1026">
          <cell r="A1026" t="str">
            <v>МБОУ СОШ № 1</v>
          </cell>
          <cell r="E1026" t="str">
            <v>0.0.0</v>
          </cell>
          <cell r="G1026" t="str">
            <v>4.4.0</v>
          </cell>
          <cell r="H1026">
            <v>43.65</v>
          </cell>
        </row>
        <row r="1027">
          <cell r="A1027" t="str">
            <v>МБОУ СОШ № 1</v>
          </cell>
          <cell r="E1027" t="str">
            <v>0.0.0</v>
          </cell>
          <cell r="G1027" t="str">
            <v>5.1.0</v>
          </cell>
          <cell r="H1027">
            <v>1250920.2</v>
          </cell>
        </row>
        <row r="1028">
          <cell r="A1028" t="str">
            <v>МБОУ СОШ № 1</v>
          </cell>
          <cell r="E1028" t="str">
            <v>0.0.0</v>
          </cell>
          <cell r="G1028" t="str">
            <v>5.1.0</v>
          </cell>
          <cell r="H1028">
            <v>37824.61</v>
          </cell>
        </row>
        <row r="1029">
          <cell r="A1029" t="str">
            <v>МБОУ СОШ № 1</v>
          </cell>
          <cell r="E1029" t="str">
            <v>0.0.0</v>
          </cell>
          <cell r="G1029" t="str">
            <v>0.0.0</v>
          </cell>
          <cell r="H1029">
            <v>0</v>
          </cell>
        </row>
        <row r="1030">
          <cell r="A1030" t="str">
            <v>МБОУ СОШ № 1</v>
          </cell>
          <cell r="E1030" t="str">
            <v>0.0.0</v>
          </cell>
          <cell r="G1030" t="str">
            <v>0.0.0</v>
          </cell>
          <cell r="H1030">
            <v>0</v>
          </cell>
        </row>
        <row r="1031">
          <cell r="A1031" t="str">
            <v>МБОУ СОШ № 1</v>
          </cell>
          <cell r="E1031" t="str">
            <v>0.0.0</v>
          </cell>
          <cell r="G1031" t="str">
            <v>0.0.0</v>
          </cell>
          <cell r="H1031">
            <v>0</v>
          </cell>
        </row>
        <row r="1032">
          <cell r="A1032" t="str">
            <v>МБОУ СОШ № 1</v>
          </cell>
          <cell r="E1032" t="str">
            <v>0.0.0</v>
          </cell>
          <cell r="G1032" t="str">
            <v>0.0.0</v>
          </cell>
          <cell r="H1032">
            <v>0</v>
          </cell>
        </row>
        <row r="1033">
          <cell r="A1033" t="str">
            <v>МБОУ СОШ № 1</v>
          </cell>
          <cell r="E1033" t="str">
            <v>2.2.6</v>
          </cell>
          <cell r="G1033" t="str">
            <v>0.0.0</v>
          </cell>
          <cell r="H1033">
            <v>-33886.68</v>
          </cell>
        </row>
        <row r="1034">
          <cell r="A1034" t="str">
            <v>МБОУ СОШ № 1</v>
          </cell>
          <cell r="E1034" t="str">
            <v>2.1.1</v>
          </cell>
          <cell r="G1034" t="str">
            <v>0.0.0</v>
          </cell>
          <cell r="H1034">
            <v>-138933.21</v>
          </cell>
        </row>
        <row r="1035">
          <cell r="A1035" t="str">
            <v>МБОУ СОШ № 1</v>
          </cell>
          <cell r="E1035" t="str">
            <v>2.1.3</v>
          </cell>
          <cell r="G1035" t="str">
            <v>0.0.0</v>
          </cell>
          <cell r="H1035">
            <v>-41846.68</v>
          </cell>
        </row>
        <row r="1036">
          <cell r="A1036" t="str">
            <v>МБОУ СОШ № 1</v>
          </cell>
          <cell r="E1036" t="str">
            <v>2.1.1</v>
          </cell>
          <cell r="G1036" t="str">
            <v>0.0.0</v>
          </cell>
          <cell r="H1036">
            <v>-2409867.19</v>
          </cell>
        </row>
        <row r="1037">
          <cell r="A1037" t="str">
            <v>МБОУ СОШ № 1</v>
          </cell>
          <cell r="E1037" t="str">
            <v>2.1.1</v>
          </cell>
          <cell r="G1037" t="str">
            <v>0.0.0</v>
          </cell>
          <cell r="H1037">
            <v>-437698.39</v>
          </cell>
        </row>
        <row r="1038">
          <cell r="A1038" t="str">
            <v>МБОУ СОШ № 1</v>
          </cell>
          <cell r="E1038" t="str">
            <v>2.1.1</v>
          </cell>
          <cell r="G1038" t="str">
            <v>0.0.0</v>
          </cell>
          <cell r="H1038">
            <v>-131691362.73999999</v>
          </cell>
        </row>
        <row r="1039">
          <cell r="A1039" t="str">
            <v>МБОУ СОШ № 1</v>
          </cell>
          <cell r="E1039" t="str">
            <v>2.1.1</v>
          </cell>
          <cell r="G1039" t="str">
            <v>0.0.0</v>
          </cell>
          <cell r="H1039">
            <v>-20508.8</v>
          </cell>
        </row>
        <row r="1040">
          <cell r="A1040" t="str">
            <v>МБОУ СОШ № 1</v>
          </cell>
          <cell r="E1040" t="str">
            <v>2.1.1</v>
          </cell>
          <cell r="G1040" t="str">
            <v>0.0.0</v>
          </cell>
          <cell r="H1040">
            <v>-7058869.1900000004</v>
          </cell>
        </row>
        <row r="1041">
          <cell r="A1041" t="str">
            <v>МБОУ СОШ № 1</v>
          </cell>
          <cell r="E1041" t="str">
            <v>2.1.2</v>
          </cell>
          <cell r="G1041" t="str">
            <v>0.0.0</v>
          </cell>
          <cell r="H1041">
            <v>-1500</v>
          </cell>
        </row>
        <row r="1042">
          <cell r="A1042" t="str">
            <v>МБОУ СОШ № 1</v>
          </cell>
          <cell r="E1042" t="str">
            <v>2.1.3</v>
          </cell>
          <cell r="G1042" t="str">
            <v>0.0.0</v>
          </cell>
          <cell r="H1042">
            <v>-781008.75</v>
          </cell>
        </row>
        <row r="1043">
          <cell r="A1043" t="str">
            <v>МБОУ СОШ № 1</v>
          </cell>
          <cell r="E1043" t="str">
            <v>2.1.3</v>
          </cell>
          <cell r="G1043" t="str">
            <v>0.0.0</v>
          </cell>
          <cell r="H1043">
            <v>-37478160.109999999</v>
          </cell>
        </row>
        <row r="1044">
          <cell r="A1044" t="str">
            <v>МБОУ СОШ № 1</v>
          </cell>
          <cell r="E1044" t="str">
            <v>2.1.3</v>
          </cell>
          <cell r="G1044" t="str">
            <v>0.0.0</v>
          </cell>
          <cell r="H1044">
            <v>-5049.03</v>
          </cell>
        </row>
        <row r="1045">
          <cell r="A1045" t="str">
            <v>МБОУ СОШ № 1</v>
          </cell>
          <cell r="E1045" t="str">
            <v>2.1.3</v>
          </cell>
          <cell r="G1045" t="str">
            <v>0.0.0</v>
          </cell>
          <cell r="H1045">
            <v>-2091943.86</v>
          </cell>
        </row>
        <row r="1046">
          <cell r="A1046" t="str">
            <v>МБОУ СОШ № 1</v>
          </cell>
          <cell r="E1046" t="str">
            <v>2.1.3</v>
          </cell>
          <cell r="G1046" t="str">
            <v>0.0.0</v>
          </cell>
          <cell r="H1046">
            <v>-72997.53</v>
          </cell>
        </row>
        <row r="1047">
          <cell r="A1047" t="str">
            <v>МБОУ СОШ № 1</v>
          </cell>
          <cell r="E1047" t="str">
            <v>2.1.4</v>
          </cell>
          <cell r="G1047" t="str">
            <v>0.0.0</v>
          </cell>
          <cell r="H1047">
            <v>-24029.7</v>
          </cell>
        </row>
        <row r="1048">
          <cell r="A1048" t="str">
            <v>МБОУ СОШ № 1</v>
          </cell>
          <cell r="E1048" t="str">
            <v>2.1.4</v>
          </cell>
          <cell r="G1048" t="str">
            <v>0.0.0</v>
          </cell>
          <cell r="H1048">
            <v>-1020531.83</v>
          </cell>
        </row>
        <row r="1049">
          <cell r="A1049" t="str">
            <v>МБОУ СОШ № 1</v>
          </cell>
          <cell r="E1049" t="str">
            <v>2.1.4</v>
          </cell>
          <cell r="G1049" t="str">
            <v>0.0.0</v>
          </cell>
          <cell r="H1049">
            <v>-1912170.86</v>
          </cell>
        </row>
        <row r="1050">
          <cell r="A1050" t="str">
            <v>МБОУ СОШ № 1</v>
          </cell>
          <cell r="E1050" t="str">
            <v>2.2.1</v>
          </cell>
          <cell r="G1050" t="str">
            <v>0.0.0</v>
          </cell>
          <cell r="H1050">
            <v>-4132.4399999999996</v>
          </cell>
        </row>
        <row r="1051">
          <cell r="A1051" t="str">
            <v>МБОУ СОШ № 1</v>
          </cell>
          <cell r="E1051" t="str">
            <v>2.2.1</v>
          </cell>
          <cell r="G1051" t="str">
            <v>0.0.0</v>
          </cell>
          <cell r="H1051">
            <v>-11343.22</v>
          </cell>
        </row>
        <row r="1052">
          <cell r="A1052" t="str">
            <v>МБОУ СОШ № 1</v>
          </cell>
          <cell r="E1052" t="str">
            <v>2.2.1</v>
          </cell>
          <cell r="G1052" t="str">
            <v>0.0.0</v>
          </cell>
          <cell r="H1052">
            <v>-124775.42</v>
          </cell>
        </row>
        <row r="1053">
          <cell r="A1053" t="str">
            <v>МБОУ СОШ № 1</v>
          </cell>
          <cell r="E1053" t="str">
            <v>2.2.1</v>
          </cell>
          <cell r="G1053" t="str">
            <v>0.0.0</v>
          </cell>
          <cell r="H1053">
            <v>-11928.34</v>
          </cell>
        </row>
        <row r="1054">
          <cell r="A1054" t="str">
            <v>МБОУ СОШ № 1</v>
          </cell>
          <cell r="E1054" t="str">
            <v>2.2.1</v>
          </cell>
          <cell r="G1054" t="str">
            <v>0.0.0</v>
          </cell>
          <cell r="H1054">
            <v>-136035.71</v>
          </cell>
        </row>
        <row r="1055">
          <cell r="A1055" t="str">
            <v>МБОУ СОШ № 1</v>
          </cell>
          <cell r="E1055" t="str">
            <v>2.2.2</v>
          </cell>
          <cell r="G1055" t="str">
            <v>0.0.0</v>
          </cell>
          <cell r="H1055">
            <v>-566640</v>
          </cell>
        </row>
        <row r="1056">
          <cell r="A1056" t="str">
            <v>МБОУ СОШ № 1</v>
          </cell>
          <cell r="E1056" t="str">
            <v>2.2.2</v>
          </cell>
          <cell r="G1056" t="str">
            <v>0.0.0</v>
          </cell>
          <cell r="H1056">
            <v>-48000</v>
          </cell>
        </row>
        <row r="1057">
          <cell r="A1057" t="str">
            <v>МБОУ СОШ № 1</v>
          </cell>
          <cell r="E1057" t="str">
            <v>2.2.3</v>
          </cell>
          <cell r="G1057" t="str">
            <v>0.0.0</v>
          </cell>
          <cell r="H1057">
            <v>-2310.9299999999998</v>
          </cell>
        </row>
        <row r="1058">
          <cell r="A1058" t="str">
            <v>МБОУ СОШ № 1</v>
          </cell>
          <cell r="E1058" t="str">
            <v>2.2.3</v>
          </cell>
          <cell r="G1058" t="str">
            <v>0.0.0</v>
          </cell>
          <cell r="H1058">
            <v>-23894.9</v>
          </cell>
        </row>
        <row r="1059">
          <cell r="A1059" t="str">
            <v>МБОУ СОШ № 1</v>
          </cell>
          <cell r="E1059" t="str">
            <v>2.2.3</v>
          </cell>
          <cell r="G1059" t="str">
            <v>0.0.0</v>
          </cell>
          <cell r="H1059">
            <v>-1238213.32</v>
          </cell>
        </row>
        <row r="1060">
          <cell r="A1060" t="str">
            <v>МБОУ СОШ № 1</v>
          </cell>
          <cell r="E1060" t="str">
            <v>2.2.3</v>
          </cell>
          <cell r="G1060" t="str">
            <v>0.0.0</v>
          </cell>
          <cell r="H1060">
            <v>-275892.08</v>
          </cell>
        </row>
        <row r="1061">
          <cell r="A1061" t="str">
            <v>МБОУ СОШ № 1</v>
          </cell>
          <cell r="E1061" t="str">
            <v>2.2.3</v>
          </cell>
          <cell r="G1061" t="str">
            <v>0.0.0</v>
          </cell>
          <cell r="H1061">
            <v>-9040.18</v>
          </cell>
        </row>
        <row r="1062">
          <cell r="A1062" t="str">
            <v>МБОУ СОШ № 1</v>
          </cell>
          <cell r="E1062" t="str">
            <v>2.2.3</v>
          </cell>
          <cell r="G1062" t="str">
            <v>0.0.0</v>
          </cell>
          <cell r="H1062">
            <v>-119135.74</v>
          </cell>
        </row>
        <row r="1063">
          <cell r="A1063" t="str">
            <v>МБОУ СОШ № 1</v>
          </cell>
          <cell r="E1063" t="str">
            <v>2.2.3</v>
          </cell>
          <cell r="G1063" t="str">
            <v>0.0.0</v>
          </cell>
          <cell r="H1063">
            <v>-4925178.82</v>
          </cell>
        </row>
        <row r="1064">
          <cell r="A1064" t="str">
            <v>МБОУ СОШ № 1</v>
          </cell>
          <cell r="E1064" t="str">
            <v>2.2.5</v>
          </cell>
          <cell r="G1064" t="str">
            <v>0.0.0</v>
          </cell>
          <cell r="H1064">
            <v>-104052.05</v>
          </cell>
        </row>
        <row r="1065">
          <cell r="A1065" t="str">
            <v>МБОУ СОШ № 1</v>
          </cell>
          <cell r="E1065" t="str">
            <v>2.2.5</v>
          </cell>
          <cell r="G1065" t="str">
            <v>0.0.0</v>
          </cell>
          <cell r="H1065">
            <v>0</v>
          </cell>
        </row>
        <row r="1066">
          <cell r="A1066" t="str">
            <v>МБОУ СОШ № 1</v>
          </cell>
          <cell r="E1066" t="str">
            <v>2.2.5</v>
          </cell>
          <cell r="G1066" t="str">
            <v>0.0.0</v>
          </cell>
          <cell r="H1066">
            <v>-2946.24</v>
          </cell>
        </row>
        <row r="1067">
          <cell r="A1067" t="str">
            <v>МБОУ СОШ № 1</v>
          </cell>
          <cell r="E1067" t="str">
            <v>2.2.5</v>
          </cell>
          <cell r="G1067" t="str">
            <v>0.0.0</v>
          </cell>
          <cell r="H1067">
            <v>-973994.94</v>
          </cell>
        </row>
        <row r="1068">
          <cell r="A1068" t="str">
            <v>МБОУ СОШ № 1</v>
          </cell>
          <cell r="E1068" t="str">
            <v>2.2.6</v>
          </cell>
          <cell r="G1068" t="str">
            <v>0.0.0</v>
          </cell>
          <cell r="H1068">
            <v>-53382</v>
          </cell>
        </row>
        <row r="1069">
          <cell r="A1069" t="str">
            <v>МБОУ СОШ № 1</v>
          </cell>
          <cell r="E1069" t="str">
            <v>2.2.6</v>
          </cell>
          <cell r="G1069" t="str">
            <v>0.0.0</v>
          </cell>
          <cell r="H1069">
            <v>0</v>
          </cell>
        </row>
        <row r="1070">
          <cell r="A1070" t="str">
            <v>МБОУ СОШ № 1</v>
          </cell>
          <cell r="E1070" t="str">
            <v>2.2.6</v>
          </cell>
          <cell r="G1070" t="str">
            <v>0.0.0</v>
          </cell>
          <cell r="H1070">
            <v>-24613.84</v>
          </cell>
        </row>
        <row r="1071">
          <cell r="A1071" t="str">
            <v>МБОУ СОШ № 1</v>
          </cell>
          <cell r="E1071" t="str">
            <v>2.2.6</v>
          </cell>
          <cell r="G1071" t="str">
            <v>0.0.0</v>
          </cell>
          <cell r="H1071">
            <v>-16078.66</v>
          </cell>
        </row>
        <row r="1072">
          <cell r="A1072" t="str">
            <v>МБОУ СОШ № 1</v>
          </cell>
          <cell r="E1072" t="str">
            <v>2.2.6</v>
          </cell>
          <cell r="G1072" t="str">
            <v>0.0.0</v>
          </cell>
          <cell r="H1072">
            <v>-623929.57999999996</v>
          </cell>
        </row>
        <row r="1073">
          <cell r="A1073" t="str">
            <v>МБОУ СОШ № 1</v>
          </cell>
          <cell r="E1073" t="str">
            <v>2.2.6</v>
          </cell>
          <cell r="G1073" t="str">
            <v>0.0.0</v>
          </cell>
          <cell r="H1073">
            <v>-10980</v>
          </cell>
        </row>
        <row r="1074">
          <cell r="A1074" t="str">
            <v>МБОУ СОШ № 1</v>
          </cell>
          <cell r="E1074" t="str">
            <v>2.2.6</v>
          </cell>
          <cell r="G1074" t="str">
            <v>0.0.0</v>
          </cell>
          <cell r="H1074">
            <v>-9904</v>
          </cell>
        </row>
        <row r="1075">
          <cell r="A1075" t="str">
            <v>МБОУ СОШ № 1</v>
          </cell>
          <cell r="E1075" t="str">
            <v>2.2.6</v>
          </cell>
          <cell r="G1075" t="str">
            <v>0.0.0</v>
          </cell>
          <cell r="H1075">
            <v>-673325.9</v>
          </cell>
        </row>
        <row r="1076">
          <cell r="A1076" t="str">
            <v>МБОУ СОШ № 1</v>
          </cell>
          <cell r="E1076" t="str">
            <v>2.2.6</v>
          </cell>
          <cell r="G1076" t="str">
            <v>0.0.0</v>
          </cell>
          <cell r="H1076">
            <v>-171310.5</v>
          </cell>
        </row>
        <row r="1077">
          <cell r="A1077" t="str">
            <v>МБОУ СОШ № 1</v>
          </cell>
          <cell r="E1077" t="str">
            <v>2.2.6</v>
          </cell>
          <cell r="G1077" t="str">
            <v>0.0.0</v>
          </cell>
          <cell r="H1077">
            <v>-81557.279999999999</v>
          </cell>
        </row>
        <row r="1078">
          <cell r="A1078" t="str">
            <v>МБОУ СОШ № 1</v>
          </cell>
          <cell r="E1078" t="str">
            <v>2.2.6</v>
          </cell>
          <cell r="G1078" t="str">
            <v>0.0.0</v>
          </cell>
          <cell r="H1078">
            <v>-1024451.78</v>
          </cell>
        </row>
        <row r="1079">
          <cell r="A1079" t="str">
            <v>МБОУ СОШ № 1</v>
          </cell>
          <cell r="E1079" t="str">
            <v>2.6.4</v>
          </cell>
          <cell r="G1079" t="str">
            <v>0.0.0</v>
          </cell>
          <cell r="H1079">
            <v>0</v>
          </cell>
        </row>
        <row r="1080">
          <cell r="A1080" t="str">
            <v>МБОУ СОШ № 1</v>
          </cell>
          <cell r="E1080" t="str">
            <v>2.6.6</v>
          </cell>
          <cell r="G1080" t="str">
            <v>0.0.0</v>
          </cell>
          <cell r="H1080">
            <v>-770184.2</v>
          </cell>
        </row>
        <row r="1081">
          <cell r="A1081" t="str">
            <v>МБОУ СОШ № 1</v>
          </cell>
          <cell r="E1081" t="str">
            <v>2.6.6</v>
          </cell>
          <cell r="G1081" t="str">
            <v>0.0.0</v>
          </cell>
          <cell r="H1081">
            <v>-681.83</v>
          </cell>
        </row>
        <row r="1082">
          <cell r="A1082" t="str">
            <v>МБОУ СОШ № 1</v>
          </cell>
          <cell r="E1082" t="str">
            <v>2.6.6</v>
          </cell>
          <cell r="G1082" t="str">
            <v>0.0.0</v>
          </cell>
          <cell r="H1082">
            <v>0</v>
          </cell>
        </row>
        <row r="1083">
          <cell r="A1083" t="str">
            <v>МБОУ СОШ № 1</v>
          </cell>
          <cell r="E1083" t="str">
            <v>2.6.7</v>
          </cell>
          <cell r="G1083" t="str">
            <v>0.0.0</v>
          </cell>
          <cell r="H1083">
            <v>-49642.5</v>
          </cell>
        </row>
        <row r="1084">
          <cell r="A1084" t="str">
            <v>МБОУ СОШ № 1</v>
          </cell>
          <cell r="E1084" t="str">
            <v>2.6.7</v>
          </cell>
          <cell r="G1084" t="str">
            <v>0.0.0</v>
          </cell>
          <cell r="H1084">
            <v>-9408.94</v>
          </cell>
        </row>
        <row r="1085">
          <cell r="A1085" t="str">
            <v>МБОУ СОШ № 1</v>
          </cell>
          <cell r="E1085" t="str">
            <v>2.6.7</v>
          </cell>
          <cell r="G1085" t="str">
            <v>0.0.0</v>
          </cell>
          <cell r="H1085">
            <v>-5543.39</v>
          </cell>
        </row>
        <row r="1086">
          <cell r="A1086" t="str">
            <v>МБОУ СОШ № 1</v>
          </cell>
          <cell r="E1086" t="str">
            <v>2.9.1</v>
          </cell>
          <cell r="G1086" t="str">
            <v>0.0.0</v>
          </cell>
          <cell r="H1086">
            <v>-3484691</v>
          </cell>
        </row>
        <row r="1087">
          <cell r="A1087" t="str">
            <v>МБОУ СОШ № 1</v>
          </cell>
          <cell r="E1087" t="str">
            <v>2.9.2</v>
          </cell>
          <cell r="G1087" t="str">
            <v>0.0.0</v>
          </cell>
          <cell r="H1087">
            <v>-5.38</v>
          </cell>
        </row>
        <row r="1088">
          <cell r="A1088" t="str">
            <v>МБОУ СОШ № 1</v>
          </cell>
          <cell r="E1088" t="str">
            <v>2.9.3</v>
          </cell>
          <cell r="G1088" t="str">
            <v>0.0.0</v>
          </cell>
          <cell r="H1088">
            <v>-40.71</v>
          </cell>
        </row>
        <row r="1089">
          <cell r="A1089" t="str">
            <v>МБОУ СОШ № 1</v>
          </cell>
          <cell r="E1089" t="str">
            <v>2.9.6</v>
          </cell>
          <cell r="G1089" t="str">
            <v>0.0.0</v>
          </cell>
          <cell r="H1089">
            <v>-153.74</v>
          </cell>
        </row>
        <row r="1090">
          <cell r="A1090" t="str">
            <v>МБОУ СОШ № 1</v>
          </cell>
          <cell r="E1090" t="str">
            <v>3.1.0</v>
          </cell>
          <cell r="G1090" t="str">
            <v>0.0.0</v>
          </cell>
          <cell r="H1090">
            <v>-538502.68000000005</v>
          </cell>
        </row>
        <row r="1091">
          <cell r="A1091" t="str">
            <v>МБОУ СОШ № 1</v>
          </cell>
          <cell r="E1091" t="str">
            <v>3.1.0</v>
          </cell>
          <cell r="G1091" t="str">
            <v>0.0.0</v>
          </cell>
          <cell r="H1091">
            <v>-18540</v>
          </cell>
        </row>
        <row r="1092">
          <cell r="A1092" t="str">
            <v>МБОУ СОШ № 1</v>
          </cell>
          <cell r="E1092" t="str">
            <v>3.1.0</v>
          </cell>
          <cell r="G1092" t="str">
            <v>0.0.0</v>
          </cell>
          <cell r="H1092">
            <v>0</v>
          </cell>
        </row>
        <row r="1093">
          <cell r="A1093" t="str">
            <v>МБОУ СОШ № 1</v>
          </cell>
          <cell r="E1093" t="str">
            <v>3.1.0</v>
          </cell>
          <cell r="G1093" t="str">
            <v>0.0.0</v>
          </cell>
          <cell r="H1093">
            <v>-2443193.23</v>
          </cell>
        </row>
        <row r="1094">
          <cell r="A1094" t="str">
            <v>МБОУ СОШ № 1</v>
          </cell>
          <cell r="E1094" t="str">
            <v>3.1.0</v>
          </cell>
          <cell r="G1094" t="str">
            <v>0.0.0</v>
          </cell>
          <cell r="H1094">
            <v>-916871</v>
          </cell>
        </row>
        <row r="1095">
          <cell r="A1095" t="str">
            <v>МБОУ СОШ № 1</v>
          </cell>
          <cell r="E1095" t="str">
            <v>3.1.0</v>
          </cell>
          <cell r="G1095" t="str">
            <v>0.0.0</v>
          </cell>
          <cell r="H1095">
            <v>-186000</v>
          </cell>
        </row>
        <row r="1096">
          <cell r="A1096" t="str">
            <v>МБОУ СОШ № 1</v>
          </cell>
          <cell r="E1096" t="str">
            <v>3.1.0</v>
          </cell>
          <cell r="G1096" t="str">
            <v>0.0.0</v>
          </cell>
          <cell r="H1096">
            <v>-430000</v>
          </cell>
        </row>
        <row r="1097">
          <cell r="A1097" t="str">
            <v>МБОУ СОШ № 1</v>
          </cell>
          <cell r="E1097" t="str">
            <v>3.1.0</v>
          </cell>
          <cell r="G1097" t="str">
            <v>0.0.0</v>
          </cell>
          <cell r="H1097">
            <v>-366000</v>
          </cell>
        </row>
        <row r="1098">
          <cell r="A1098" t="str">
            <v>МБОУ СОШ № 1</v>
          </cell>
          <cell r="E1098" t="str">
            <v>3.4.1</v>
          </cell>
          <cell r="G1098" t="str">
            <v>0.0.0</v>
          </cell>
          <cell r="H1098">
            <v>0</v>
          </cell>
        </row>
        <row r="1099">
          <cell r="A1099" t="str">
            <v>МБОУ СОШ № 1</v>
          </cell>
          <cell r="E1099" t="str">
            <v>3.4.2</v>
          </cell>
          <cell r="G1099" t="str">
            <v>0.0.0</v>
          </cell>
          <cell r="H1099">
            <v>0</v>
          </cell>
        </row>
        <row r="1100">
          <cell r="A1100" t="str">
            <v>МБОУ СОШ № 1</v>
          </cell>
          <cell r="E1100" t="str">
            <v>3.4.4</v>
          </cell>
          <cell r="G1100" t="str">
            <v>0.0.0</v>
          </cell>
          <cell r="H1100">
            <v>-91500</v>
          </cell>
        </row>
        <row r="1101">
          <cell r="A1101" t="str">
            <v>МБОУ СОШ № 1</v>
          </cell>
          <cell r="E1101" t="str">
            <v>3.4.5</v>
          </cell>
          <cell r="G1101" t="str">
            <v>0.0.0</v>
          </cell>
          <cell r="H1101">
            <v>-29800</v>
          </cell>
        </row>
        <row r="1102">
          <cell r="A1102" t="str">
            <v>МБОУ СОШ № 1</v>
          </cell>
          <cell r="E1102" t="str">
            <v>3.4.6</v>
          </cell>
          <cell r="G1102" t="str">
            <v>0.0.0</v>
          </cell>
          <cell r="H1102">
            <v>-377454.08000000002</v>
          </cell>
        </row>
        <row r="1103">
          <cell r="A1103" t="str">
            <v>МБОУ СОШ № 1</v>
          </cell>
          <cell r="E1103" t="str">
            <v>3.4.6</v>
          </cell>
          <cell r="G1103" t="str">
            <v>0.0.0</v>
          </cell>
          <cell r="H1103">
            <v>0</v>
          </cell>
        </row>
        <row r="1104">
          <cell r="A1104" t="str">
            <v>МБОУ СОШ № 1</v>
          </cell>
          <cell r="E1104" t="str">
            <v>3.4.6</v>
          </cell>
          <cell r="G1104" t="str">
            <v>0.0.0</v>
          </cell>
          <cell r="H1104">
            <v>-350565.84</v>
          </cell>
        </row>
        <row r="1105">
          <cell r="A1105" t="str">
            <v>МБОУ СОШ № 1</v>
          </cell>
          <cell r="E1105" t="str">
            <v>3.4.6</v>
          </cell>
          <cell r="G1105" t="str">
            <v>0.0.0</v>
          </cell>
          <cell r="H1105">
            <v>-90408</v>
          </cell>
        </row>
        <row r="1106">
          <cell r="A1106" t="str">
            <v>МБОУ СОШ № 1</v>
          </cell>
          <cell r="E1106" t="str">
            <v>3.4.6</v>
          </cell>
          <cell r="G1106" t="str">
            <v>0.0.0</v>
          </cell>
          <cell r="H1106">
            <v>-92689.5</v>
          </cell>
        </row>
        <row r="1107">
          <cell r="A1107" t="str">
            <v>МБОУ СОШ № 1</v>
          </cell>
          <cell r="E1107" t="str">
            <v>3.4.6</v>
          </cell>
          <cell r="G1107" t="str">
            <v>0.0.0</v>
          </cell>
          <cell r="H1107">
            <v>-13614</v>
          </cell>
        </row>
        <row r="1108">
          <cell r="A1108" t="str">
            <v>МБОУ СОШ № 1</v>
          </cell>
          <cell r="E1108" t="str">
            <v>3.4.9</v>
          </cell>
          <cell r="G1108" t="str">
            <v>0.0.0</v>
          </cell>
          <cell r="H1108">
            <v>-9350</v>
          </cell>
        </row>
        <row r="1109">
          <cell r="A1109" t="str">
            <v>МБОУ СОШ № 1</v>
          </cell>
          <cell r="E1109" t="str">
            <v>3.4.9</v>
          </cell>
          <cell r="G1109" t="str">
            <v>0.0.0</v>
          </cell>
          <cell r="H1109">
            <v>-43454</v>
          </cell>
        </row>
        <row r="1110">
          <cell r="A1110" t="str">
            <v>МБОУ СОШ № 1</v>
          </cell>
          <cell r="E1110" t="str">
            <v>2.2.6</v>
          </cell>
          <cell r="G1110" t="str">
            <v>0.0.0</v>
          </cell>
          <cell r="H1110">
            <v>-672190.5</v>
          </cell>
        </row>
        <row r="1111">
          <cell r="A1111" t="str">
            <v>МБОУ СОШ № 1</v>
          </cell>
          <cell r="E1111" t="str">
            <v>2.2.6</v>
          </cell>
          <cell r="G1111" t="str">
            <v>0.0.0</v>
          </cell>
          <cell r="H1111">
            <v>-448127</v>
          </cell>
        </row>
        <row r="1112">
          <cell r="A1112" t="str">
            <v>МБОУ СОШ № 1</v>
          </cell>
          <cell r="E1112" t="str">
            <v>2.2.6</v>
          </cell>
          <cell r="G1112" t="str">
            <v>0.0.0</v>
          </cell>
          <cell r="H1112">
            <v>-30473.5</v>
          </cell>
        </row>
        <row r="1113">
          <cell r="A1113" t="str">
            <v>МБОУ СОШ № 1</v>
          </cell>
          <cell r="E1113" t="str">
            <v>2.2.7</v>
          </cell>
          <cell r="G1113" t="str">
            <v>0.0.0</v>
          </cell>
          <cell r="H1113">
            <v>-7600</v>
          </cell>
        </row>
        <row r="1114">
          <cell r="A1114" t="str">
            <v>МБОУ СОШ № 1</v>
          </cell>
          <cell r="E1114" t="str">
            <v>3.4.2</v>
          </cell>
          <cell r="G1114" t="str">
            <v>0.0.0</v>
          </cell>
          <cell r="H1114">
            <v>-108789.12</v>
          </cell>
        </row>
        <row r="1115">
          <cell r="A1115" t="str">
            <v>МБОУ СОШ № 1</v>
          </cell>
          <cell r="E1115" t="str">
            <v>3.4.2</v>
          </cell>
          <cell r="G1115" t="str">
            <v>0.0.0</v>
          </cell>
          <cell r="H1115">
            <v>-10.88</v>
          </cell>
        </row>
        <row r="1116">
          <cell r="A1116" t="str">
            <v>МБОУ СОШ № 1</v>
          </cell>
          <cell r="E1116" t="str">
            <v>3.4.6</v>
          </cell>
          <cell r="G1116" t="str">
            <v>0.0.0</v>
          </cell>
          <cell r="H1116">
            <v>-37400</v>
          </cell>
        </row>
        <row r="1117">
          <cell r="A1117" t="str">
            <v>МБОУ СОШ № 1</v>
          </cell>
          <cell r="E1117" t="str">
            <v>3.1.0</v>
          </cell>
          <cell r="G1117" t="str">
            <v>0.0.0</v>
          </cell>
          <cell r="H1117">
            <v>-50000</v>
          </cell>
        </row>
        <row r="1118">
          <cell r="A1118" t="str">
            <v>МБОУ СОШ № 1</v>
          </cell>
          <cell r="E1118" t="str">
            <v>3.4.6</v>
          </cell>
          <cell r="G1118" t="str">
            <v>0.0.0</v>
          </cell>
          <cell r="H1118">
            <v>0</v>
          </cell>
        </row>
        <row r="1119">
          <cell r="A1119" t="str">
            <v>МБОУ СОШ № 10</v>
          </cell>
          <cell r="E1119" t="str">
            <v>0.0.0</v>
          </cell>
          <cell r="G1119" t="str">
            <v>0.0.0</v>
          </cell>
          <cell r="H1119">
            <v>0</v>
          </cell>
        </row>
        <row r="1120">
          <cell r="A1120" t="str">
            <v>МБОУ СОШ № 10</v>
          </cell>
          <cell r="E1120" t="str">
            <v>0.0.0</v>
          </cell>
          <cell r="G1120" t="str">
            <v>0.0.0</v>
          </cell>
          <cell r="H1120">
            <v>120796.55</v>
          </cell>
        </row>
        <row r="1121">
          <cell r="A1121" t="str">
            <v>МБОУ СОШ № 10</v>
          </cell>
          <cell r="E1121" t="str">
            <v>0.0.0</v>
          </cell>
          <cell r="G1121" t="str">
            <v>0.0.0</v>
          </cell>
          <cell r="H1121">
            <v>4043240.23</v>
          </cell>
        </row>
        <row r="1122">
          <cell r="A1122" t="str">
            <v>МБОУ СОШ № 10</v>
          </cell>
          <cell r="E1122" t="str">
            <v>0.0.0</v>
          </cell>
          <cell r="G1122" t="str">
            <v>0.0.0</v>
          </cell>
          <cell r="H1122">
            <v>1229463.0900000001</v>
          </cell>
        </row>
        <row r="1123">
          <cell r="A1123" t="str">
            <v>МБОУ СОШ № 10</v>
          </cell>
          <cell r="E1123" t="str">
            <v>0.0.0</v>
          </cell>
          <cell r="G1123" t="str">
            <v>0.0.0</v>
          </cell>
          <cell r="H1123">
            <v>1278832.8899999999</v>
          </cell>
        </row>
        <row r="1124">
          <cell r="A1124" t="str">
            <v>МБОУ СОШ № 10</v>
          </cell>
          <cell r="E1124" t="str">
            <v>0.0.0</v>
          </cell>
          <cell r="G1124" t="str">
            <v>0.0.0</v>
          </cell>
          <cell r="H1124">
            <v>136113.85999999999</v>
          </cell>
        </row>
        <row r="1125">
          <cell r="A1125" t="str">
            <v>МБОУ СОШ № 10</v>
          </cell>
          <cell r="E1125" t="str">
            <v>0.0.0</v>
          </cell>
          <cell r="G1125" t="str">
            <v>1.2.0</v>
          </cell>
          <cell r="H1125">
            <v>0</v>
          </cell>
        </row>
        <row r="1126">
          <cell r="A1126" t="str">
            <v>МБОУ СОШ № 10</v>
          </cell>
          <cell r="E1126" t="str">
            <v>0.0.0</v>
          </cell>
          <cell r="G1126" t="str">
            <v>1.2.0</v>
          </cell>
          <cell r="H1126">
            <v>0</v>
          </cell>
        </row>
        <row r="1127">
          <cell r="A1127" t="str">
            <v>МБОУ СОШ № 10</v>
          </cell>
          <cell r="E1127" t="str">
            <v>0.0.0</v>
          </cell>
          <cell r="G1127" t="str">
            <v>1.3.0</v>
          </cell>
          <cell r="H1127">
            <v>0</v>
          </cell>
        </row>
        <row r="1128">
          <cell r="A1128" t="str">
            <v>МБОУ СОШ № 10</v>
          </cell>
          <cell r="E1128" t="str">
            <v>0.0.0</v>
          </cell>
          <cell r="G1128" t="str">
            <v>1.3.0</v>
          </cell>
          <cell r="H1128">
            <v>180</v>
          </cell>
        </row>
        <row r="1129">
          <cell r="A1129" t="str">
            <v>МБОУ СОШ № 10</v>
          </cell>
          <cell r="E1129" t="str">
            <v>0.0.0</v>
          </cell>
          <cell r="G1129" t="str">
            <v>1.3.0</v>
          </cell>
          <cell r="H1129">
            <v>162980293.15000001</v>
          </cell>
        </row>
        <row r="1130">
          <cell r="A1130" t="str">
            <v>МБОУ СОШ № 10</v>
          </cell>
          <cell r="E1130" t="str">
            <v>0.0.0</v>
          </cell>
          <cell r="G1130" t="str">
            <v>1.3.0</v>
          </cell>
          <cell r="H1130">
            <v>23274544.510000002</v>
          </cell>
        </row>
        <row r="1131">
          <cell r="A1131" t="str">
            <v>МБОУ СОШ № 10</v>
          </cell>
          <cell r="E1131" t="str">
            <v>0.0.0</v>
          </cell>
          <cell r="G1131" t="str">
            <v>1.3.0</v>
          </cell>
          <cell r="H1131">
            <v>603684.52</v>
          </cell>
        </row>
        <row r="1132">
          <cell r="A1132" t="str">
            <v>МБОУ СОШ № 10</v>
          </cell>
          <cell r="E1132" t="str">
            <v>0.0.0</v>
          </cell>
          <cell r="G1132" t="str">
            <v>1.3.0</v>
          </cell>
          <cell r="H1132">
            <v>4621691.72</v>
          </cell>
        </row>
        <row r="1133">
          <cell r="A1133" t="str">
            <v>МБОУ СОШ № 10</v>
          </cell>
          <cell r="E1133" t="str">
            <v>0.0.0</v>
          </cell>
          <cell r="G1133" t="str">
            <v>1.3.0</v>
          </cell>
          <cell r="H1133">
            <v>125501.96</v>
          </cell>
        </row>
        <row r="1134">
          <cell r="A1134" t="str">
            <v>МБОУ СОШ № 10</v>
          </cell>
          <cell r="E1134" t="str">
            <v>0.0.0</v>
          </cell>
          <cell r="G1134" t="str">
            <v>1.5.0</v>
          </cell>
          <cell r="H1134">
            <v>0</v>
          </cell>
        </row>
        <row r="1135">
          <cell r="A1135" t="str">
            <v>МБОУ СОШ № 10</v>
          </cell>
          <cell r="E1135" t="str">
            <v>0.0.0</v>
          </cell>
          <cell r="G1135" t="str">
            <v>1.5.0</v>
          </cell>
          <cell r="H1135">
            <v>7527497.2400000002</v>
          </cell>
        </row>
        <row r="1136">
          <cell r="A1136" t="str">
            <v>МБОУ СОШ № 10</v>
          </cell>
          <cell r="E1136" t="str">
            <v>0.0.0</v>
          </cell>
          <cell r="G1136" t="str">
            <v>1.5.0</v>
          </cell>
          <cell r="H1136">
            <v>680</v>
          </cell>
        </row>
        <row r="1137">
          <cell r="A1137" t="str">
            <v>МБОУ СОШ № 10</v>
          </cell>
          <cell r="E1137" t="str">
            <v>0.0.0</v>
          </cell>
          <cell r="G1137" t="str">
            <v>1.5.0</v>
          </cell>
          <cell r="H1137">
            <v>78145</v>
          </cell>
        </row>
        <row r="1138">
          <cell r="A1138" t="str">
            <v>МБОУ СОШ № 10</v>
          </cell>
          <cell r="E1138" t="str">
            <v>0.0.0</v>
          </cell>
          <cell r="G1138" t="str">
            <v>1.5.0</v>
          </cell>
          <cell r="H1138">
            <v>819864</v>
          </cell>
        </row>
        <row r="1139">
          <cell r="A1139" t="str">
            <v>МБОУ СОШ № 10</v>
          </cell>
          <cell r="E1139" t="str">
            <v>0.0.0</v>
          </cell>
          <cell r="G1139" t="str">
            <v>1.5.0</v>
          </cell>
          <cell r="H1139">
            <v>33886.68</v>
          </cell>
        </row>
        <row r="1140">
          <cell r="A1140" t="str">
            <v>МБОУ СОШ № 10</v>
          </cell>
          <cell r="E1140" t="str">
            <v>0.0.0</v>
          </cell>
          <cell r="G1140" t="str">
            <v>1.8.0</v>
          </cell>
          <cell r="H1140">
            <v>-70623</v>
          </cell>
        </row>
        <row r="1141">
          <cell r="A1141" t="str">
            <v>МБОУ СОШ № 10</v>
          </cell>
          <cell r="E1141" t="str">
            <v>0.0.0</v>
          </cell>
          <cell r="G1141" t="str">
            <v>4.4.0</v>
          </cell>
          <cell r="H1141">
            <v>42.08</v>
          </cell>
        </row>
        <row r="1142">
          <cell r="A1142" t="str">
            <v>МБОУ СОШ № 10</v>
          </cell>
          <cell r="E1142" t="str">
            <v>0.0.0</v>
          </cell>
          <cell r="G1142" t="str">
            <v>5.1.0</v>
          </cell>
          <cell r="H1142">
            <v>752225.55</v>
          </cell>
        </row>
        <row r="1143">
          <cell r="A1143" t="str">
            <v>МБОУ СОШ № 10</v>
          </cell>
          <cell r="E1143" t="str">
            <v>0.0.0</v>
          </cell>
          <cell r="G1143" t="str">
            <v>0.0.0</v>
          </cell>
          <cell r="H1143">
            <v>0</v>
          </cell>
        </row>
        <row r="1144">
          <cell r="A1144" t="str">
            <v>МБОУ СОШ № 10</v>
          </cell>
          <cell r="E1144" t="str">
            <v>0.0.0</v>
          </cell>
          <cell r="G1144" t="str">
            <v>0.0.0</v>
          </cell>
          <cell r="H1144">
            <v>0</v>
          </cell>
        </row>
        <row r="1145">
          <cell r="A1145" t="str">
            <v>МБОУ СОШ № 10</v>
          </cell>
          <cell r="E1145" t="str">
            <v>0.0.0</v>
          </cell>
          <cell r="G1145" t="str">
            <v>0.0.0</v>
          </cell>
          <cell r="H1145">
            <v>0</v>
          </cell>
        </row>
        <row r="1146">
          <cell r="A1146" t="str">
            <v>МБОУ СОШ № 10</v>
          </cell>
          <cell r="E1146" t="str">
            <v>0.0.0</v>
          </cell>
          <cell r="G1146" t="str">
            <v>0.0.0</v>
          </cell>
          <cell r="H1146">
            <v>0</v>
          </cell>
        </row>
        <row r="1147">
          <cell r="A1147" t="str">
            <v>МБОУ СОШ № 10</v>
          </cell>
          <cell r="E1147" t="str">
            <v>2.2.6</v>
          </cell>
          <cell r="G1147" t="str">
            <v>0.0.0</v>
          </cell>
          <cell r="H1147">
            <v>-33886.68</v>
          </cell>
        </row>
        <row r="1148">
          <cell r="A1148" t="str">
            <v>МБОУ СОШ № 10</v>
          </cell>
          <cell r="E1148" t="str">
            <v>2.1.1</v>
          </cell>
          <cell r="G1148" t="str">
            <v>0.0.0</v>
          </cell>
          <cell r="H1148">
            <v>-1721880.47</v>
          </cell>
        </row>
        <row r="1149">
          <cell r="A1149" t="str">
            <v>МБОУ СОШ № 10</v>
          </cell>
          <cell r="E1149" t="str">
            <v>2.1.1</v>
          </cell>
          <cell r="G1149" t="str">
            <v>0.0.0</v>
          </cell>
          <cell r="H1149">
            <v>-4036147.01</v>
          </cell>
        </row>
        <row r="1150">
          <cell r="A1150" t="str">
            <v>МБОУ СОШ № 10</v>
          </cell>
          <cell r="E1150" t="str">
            <v>2.1.1</v>
          </cell>
          <cell r="G1150" t="str">
            <v>0.0.0</v>
          </cell>
          <cell r="H1150">
            <v>-112146546.48999999</v>
          </cell>
        </row>
        <row r="1151">
          <cell r="A1151" t="str">
            <v>МБОУ СОШ № 10</v>
          </cell>
          <cell r="E1151" t="str">
            <v>2.1.1</v>
          </cell>
          <cell r="G1151" t="str">
            <v>0.0.0</v>
          </cell>
          <cell r="H1151">
            <v>-23476.55</v>
          </cell>
        </row>
        <row r="1152">
          <cell r="A1152" t="str">
            <v>МБОУ СОШ № 10</v>
          </cell>
          <cell r="E1152" t="str">
            <v>2.1.1</v>
          </cell>
          <cell r="G1152" t="str">
            <v>0.0.0</v>
          </cell>
          <cell r="H1152">
            <v>-5823102.7000000002</v>
          </cell>
        </row>
        <row r="1153">
          <cell r="A1153" t="str">
            <v>МБОУ СОШ № 10</v>
          </cell>
          <cell r="E1153" t="str">
            <v>2.1.2</v>
          </cell>
          <cell r="G1153" t="str">
            <v>0.0.0</v>
          </cell>
          <cell r="H1153">
            <v>-10000</v>
          </cell>
        </row>
        <row r="1154">
          <cell r="A1154" t="str">
            <v>МБОУ СОШ № 10</v>
          </cell>
          <cell r="E1154" t="str">
            <v>2.1.3</v>
          </cell>
          <cell r="G1154" t="str">
            <v>0.0.0</v>
          </cell>
          <cell r="H1154">
            <v>-503334.74</v>
          </cell>
        </row>
        <row r="1155">
          <cell r="A1155" t="str">
            <v>МБОУ СОШ № 10</v>
          </cell>
          <cell r="E1155" t="str">
            <v>2.1.3</v>
          </cell>
          <cell r="G1155" t="str">
            <v>0.0.0</v>
          </cell>
          <cell r="H1155">
            <v>-34136479.789999999</v>
          </cell>
        </row>
        <row r="1156">
          <cell r="A1156" t="str">
            <v>МБОУ СОШ № 10</v>
          </cell>
          <cell r="E1156" t="str">
            <v>2.1.3</v>
          </cell>
          <cell r="G1156" t="str">
            <v>0.0.0</v>
          </cell>
          <cell r="H1156">
            <v>-5951.6</v>
          </cell>
        </row>
        <row r="1157">
          <cell r="A1157" t="str">
            <v>МБОУ СОШ № 10</v>
          </cell>
          <cell r="E1157" t="str">
            <v>2.1.3</v>
          </cell>
          <cell r="G1157" t="str">
            <v>0.0.0</v>
          </cell>
          <cell r="H1157">
            <v>-1704394.54</v>
          </cell>
        </row>
        <row r="1158">
          <cell r="A1158" t="str">
            <v>МБОУ СОШ № 10</v>
          </cell>
          <cell r="E1158" t="str">
            <v>2.1.3</v>
          </cell>
          <cell r="G1158" t="str">
            <v>0.0.0</v>
          </cell>
          <cell r="H1158">
            <v>-130508.31</v>
          </cell>
        </row>
        <row r="1159">
          <cell r="A1159" t="str">
            <v>МБОУ СОШ № 10</v>
          </cell>
          <cell r="E1159" t="str">
            <v>2.1.4</v>
          </cell>
          <cell r="G1159" t="str">
            <v>0.0.0</v>
          </cell>
          <cell r="H1159">
            <v>0</v>
          </cell>
        </row>
        <row r="1160">
          <cell r="A1160" t="str">
            <v>МБОУ СОШ № 10</v>
          </cell>
          <cell r="E1160" t="str">
            <v>2.1.4</v>
          </cell>
          <cell r="G1160" t="str">
            <v>0.0.0</v>
          </cell>
          <cell r="H1160">
            <v>-704743.87</v>
          </cell>
        </row>
        <row r="1161">
          <cell r="A1161" t="str">
            <v>МБОУ СОШ № 10</v>
          </cell>
          <cell r="E1161" t="str">
            <v>2.1.4</v>
          </cell>
          <cell r="G1161" t="str">
            <v>0.0.0</v>
          </cell>
          <cell r="H1161">
            <v>-2439088.9500000002</v>
          </cell>
        </row>
        <row r="1162">
          <cell r="A1162" t="str">
            <v>МБОУ СОШ № 10</v>
          </cell>
          <cell r="E1162" t="str">
            <v>2.2.1</v>
          </cell>
          <cell r="G1162" t="str">
            <v>0.0.0</v>
          </cell>
          <cell r="H1162">
            <v>0</v>
          </cell>
        </row>
        <row r="1163">
          <cell r="A1163" t="str">
            <v>МБОУ СОШ № 10</v>
          </cell>
          <cell r="E1163" t="str">
            <v>2.2.1</v>
          </cell>
          <cell r="G1163" t="str">
            <v>0.0.0</v>
          </cell>
          <cell r="H1163">
            <v>-7093.22</v>
          </cell>
        </row>
        <row r="1164">
          <cell r="A1164" t="str">
            <v>МБОУ СОШ № 10</v>
          </cell>
          <cell r="E1164" t="str">
            <v>2.2.1</v>
          </cell>
          <cell r="G1164" t="str">
            <v>0.0.0</v>
          </cell>
          <cell r="H1164">
            <v>-78025.42</v>
          </cell>
        </row>
        <row r="1165">
          <cell r="A1165" t="str">
            <v>МБОУ СОШ № 10</v>
          </cell>
          <cell r="E1165" t="str">
            <v>2.2.1</v>
          </cell>
          <cell r="G1165" t="str">
            <v>0.0.0</v>
          </cell>
          <cell r="H1165">
            <v>-5934</v>
          </cell>
        </row>
        <row r="1166">
          <cell r="A1166" t="str">
            <v>МБОУ СОШ № 10</v>
          </cell>
          <cell r="E1166" t="str">
            <v>2.2.1</v>
          </cell>
          <cell r="G1166" t="str">
            <v>0.0.0</v>
          </cell>
          <cell r="H1166">
            <v>-65274</v>
          </cell>
        </row>
        <row r="1167">
          <cell r="A1167" t="str">
            <v>МБОУ СОШ № 10</v>
          </cell>
          <cell r="E1167" t="str">
            <v>2.2.3</v>
          </cell>
          <cell r="G1167" t="str">
            <v>0.0.0</v>
          </cell>
          <cell r="H1167">
            <v>-243202.15</v>
          </cell>
        </row>
        <row r="1168">
          <cell r="A1168" t="str">
            <v>МБОУ СОШ № 10</v>
          </cell>
          <cell r="E1168" t="str">
            <v>2.2.3</v>
          </cell>
          <cell r="G1168" t="str">
            <v>0.0.0</v>
          </cell>
          <cell r="H1168">
            <v>-66794.63</v>
          </cell>
        </row>
        <row r="1169">
          <cell r="A1169" t="str">
            <v>МБОУ СОШ № 10</v>
          </cell>
          <cell r="E1169" t="str">
            <v>2.2.3</v>
          </cell>
          <cell r="G1169" t="str">
            <v>0.0.0</v>
          </cell>
          <cell r="H1169">
            <v>-1467123.55</v>
          </cell>
        </row>
        <row r="1170">
          <cell r="A1170" t="str">
            <v>МБОУ СОШ № 10</v>
          </cell>
          <cell r="E1170" t="str">
            <v>2.2.3</v>
          </cell>
          <cell r="G1170" t="str">
            <v>0.0.0</v>
          </cell>
          <cell r="H1170">
            <v>-157296.32999999999</v>
          </cell>
        </row>
        <row r="1171">
          <cell r="A1171" t="str">
            <v>МБОУ СОШ № 10</v>
          </cell>
          <cell r="E1171" t="str">
            <v>2.2.3</v>
          </cell>
          <cell r="G1171" t="str">
            <v>0.0.0</v>
          </cell>
          <cell r="H1171">
            <v>-239340.92</v>
          </cell>
        </row>
        <row r="1172">
          <cell r="A1172" t="str">
            <v>МБОУ СОШ № 10</v>
          </cell>
          <cell r="E1172" t="str">
            <v>2.2.3</v>
          </cell>
          <cell r="G1172" t="str">
            <v>0.0.0</v>
          </cell>
          <cell r="H1172">
            <v>-367334.43</v>
          </cell>
        </row>
        <row r="1173">
          <cell r="A1173" t="str">
            <v>МБОУ СОШ № 10</v>
          </cell>
          <cell r="E1173" t="str">
            <v>2.2.3</v>
          </cell>
          <cell r="G1173" t="str">
            <v>0.0.0</v>
          </cell>
          <cell r="H1173">
            <v>-6598364.5</v>
          </cell>
        </row>
        <row r="1174">
          <cell r="A1174" t="str">
            <v>МБОУ СОШ № 10</v>
          </cell>
          <cell r="E1174" t="str">
            <v>2.2.5</v>
          </cell>
          <cell r="G1174" t="str">
            <v>0.0.0</v>
          </cell>
          <cell r="H1174">
            <v>-30000</v>
          </cell>
        </row>
        <row r="1175">
          <cell r="A1175" t="str">
            <v>МБОУ СОШ № 10</v>
          </cell>
          <cell r="E1175" t="str">
            <v>2.2.5</v>
          </cell>
          <cell r="G1175" t="str">
            <v>0.0.0</v>
          </cell>
          <cell r="H1175">
            <v>-5000</v>
          </cell>
        </row>
        <row r="1176">
          <cell r="A1176" t="str">
            <v>МБОУ СОШ № 10</v>
          </cell>
          <cell r="E1176" t="str">
            <v>2.2.5</v>
          </cell>
          <cell r="G1176" t="str">
            <v>0.0.0</v>
          </cell>
          <cell r="H1176">
            <v>-1647.36</v>
          </cell>
        </row>
        <row r="1177">
          <cell r="A1177" t="str">
            <v>МБОУ СОШ № 10</v>
          </cell>
          <cell r="E1177" t="str">
            <v>2.2.5</v>
          </cell>
          <cell r="G1177" t="str">
            <v>0.0.0</v>
          </cell>
          <cell r="H1177">
            <v>-1070313.94</v>
          </cell>
        </row>
        <row r="1178">
          <cell r="A1178" t="str">
            <v>МБОУ СОШ № 10</v>
          </cell>
          <cell r="E1178" t="str">
            <v>2.2.6</v>
          </cell>
          <cell r="G1178" t="str">
            <v>0.0.0</v>
          </cell>
          <cell r="H1178">
            <v>-171991</v>
          </cell>
        </row>
        <row r="1179">
          <cell r="A1179" t="str">
            <v>МБОУ СОШ № 10</v>
          </cell>
          <cell r="E1179" t="str">
            <v>2.2.6</v>
          </cell>
          <cell r="G1179" t="str">
            <v>0.0.0</v>
          </cell>
          <cell r="H1179">
            <v>0</v>
          </cell>
        </row>
        <row r="1180">
          <cell r="A1180" t="str">
            <v>МБОУ СОШ № 10</v>
          </cell>
          <cell r="E1180" t="str">
            <v>2.2.6</v>
          </cell>
          <cell r="G1180" t="str">
            <v>0.0.0</v>
          </cell>
          <cell r="H1180">
            <v>-11150</v>
          </cell>
        </row>
        <row r="1181">
          <cell r="A1181" t="str">
            <v>МБОУ СОШ № 10</v>
          </cell>
          <cell r="E1181" t="str">
            <v>2.2.6</v>
          </cell>
          <cell r="G1181" t="str">
            <v>0.0.0</v>
          </cell>
          <cell r="H1181">
            <v>-49248.31</v>
          </cell>
        </row>
        <row r="1182">
          <cell r="A1182" t="str">
            <v>МБОУ СОШ № 10</v>
          </cell>
          <cell r="E1182" t="str">
            <v>2.2.6</v>
          </cell>
          <cell r="G1182" t="str">
            <v>0.0.0</v>
          </cell>
          <cell r="H1182">
            <v>-232836.33</v>
          </cell>
        </row>
        <row r="1183">
          <cell r="A1183" t="str">
            <v>МБОУ СОШ № 10</v>
          </cell>
          <cell r="E1183" t="str">
            <v>2.2.6</v>
          </cell>
          <cell r="G1183" t="str">
            <v>0.0.0</v>
          </cell>
          <cell r="H1183">
            <v>-67260</v>
          </cell>
        </row>
        <row r="1184">
          <cell r="A1184" t="str">
            <v>МБОУ СОШ № 10</v>
          </cell>
          <cell r="E1184" t="str">
            <v>2.2.6</v>
          </cell>
          <cell r="G1184" t="str">
            <v>0.0.0</v>
          </cell>
          <cell r="H1184">
            <v>-680</v>
          </cell>
        </row>
        <row r="1185">
          <cell r="A1185" t="str">
            <v>МБОУ СОШ № 10</v>
          </cell>
          <cell r="E1185" t="str">
            <v>2.2.6</v>
          </cell>
          <cell r="G1185" t="str">
            <v>0.0.0</v>
          </cell>
          <cell r="H1185">
            <v>-8645</v>
          </cell>
        </row>
        <row r="1186">
          <cell r="A1186" t="str">
            <v>МБОУ СОШ № 10</v>
          </cell>
          <cell r="E1186" t="str">
            <v>2.2.6</v>
          </cell>
          <cell r="G1186" t="str">
            <v>0.0.0</v>
          </cell>
          <cell r="H1186">
            <v>-691649.1</v>
          </cell>
        </row>
        <row r="1187">
          <cell r="A1187" t="str">
            <v>МБОУ СОШ № 10</v>
          </cell>
          <cell r="E1187" t="str">
            <v>2.2.6</v>
          </cell>
          <cell r="G1187" t="str">
            <v>0.0.0</v>
          </cell>
          <cell r="H1187">
            <v>-171310.5</v>
          </cell>
        </row>
        <row r="1188">
          <cell r="A1188" t="str">
            <v>МБОУ СОШ № 10</v>
          </cell>
          <cell r="E1188" t="str">
            <v>2.2.6</v>
          </cell>
          <cell r="G1188" t="str">
            <v>0.0.0</v>
          </cell>
          <cell r="H1188">
            <v>-83008.800000000003</v>
          </cell>
        </row>
        <row r="1189">
          <cell r="A1189" t="str">
            <v>МБОУ СОШ № 10</v>
          </cell>
          <cell r="E1189" t="str">
            <v>2.2.6</v>
          </cell>
          <cell r="G1189" t="str">
            <v>0.0.0</v>
          </cell>
          <cell r="H1189">
            <v>-1017157.2</v>
          </cell>
        </row>
        <row r="1190">
          <cell r="A1190" t="str">
            <v>МБОУ СОШ № 10</v>
          </cell>
          <cell r="E1190" t="str">
            <v>2.2.6</v>
          </cell>
          <cell r="G1190" t="str">
            <v>0.0.0</v>
          </cell>
          <cell r="H1190">
            <v>0</v>
          </cell>
        </row>
        <row r="1191">
          <cell r="A1191" t="str">
            <v>МБОУ СОШ № 10</v>
          </cell>
          <cell r="E1191" t="str">
            <v>2.2.7</v>
          </cell>
          <cell r="G1191" t="str">
            <v>0.0.0</v>
          </cell>
          <cell r="H1191">
            <v>-7584.16</v>
          </cell>
        </row>
        <row r="1192">
          <cell r="A1192" t="str">
            <v>МБОУ СОШ № 10</v>
          </cell>
          <cell r="E1192" t="str">
            <v>2.6.4</v>
          </cell>
          <cell r="G1192" t="str">
            <v>0.0.0</v>
          </cell>
          <cell r="H1192">
            <v>0</v>
          </cell>
        </row>
        <row r="1193">
          <cell r="A1193" t="str">
            <v>МБОУ СОШ № 10</v>
          </cell>
          <cell r="E1193" t="str">
            <v>2.6.6</v>
          </cell>
          <cell r="G1193" t="str">
            <v>0.0.0</v>
          </cell>
          <cell r="H1193">
            <v>-657858.07999999996</v>
          </cell>
        </row>
        <row r="1194">
          <cell r="A1194" t="str">
            <v>МБОУ СОШ № 10</v>
          </cell>
          <cell r="E1194" t="str">
            <v>2.6.6</v>
          </cell>
          <cell r="G1194" t="str">
            <v>0.0.0</v>
          </cell>
          <cell r="H1194">
            <v>-1236.6099999999999</v>
          </cell>
        </row>
        <row r="1195">
          <cell r="A1195" t="str">
            <v>МБОУ СОШ № 10</v>
          </cell>
          <cell r="E1195" t="str">
            <v>2.6.6</v>
          </cell>
          <cell r="G1195" t="str">
            <v>0.0.0</v>
          </cell>
          <cell r="H1195">
            <v>0</v>
          </cell>
        </row>
        <row r="1196">
          <cell r="A1196" t="str">
            <v>МБОУ СОШ № 10</v>
          </cell>
          <cell r="E1196" t="str">
            <v>2.6.7</v>
          </cell>
          <cell r="G1196" t="str">
            <v>0.0.0</v>
          </cell>
          <cell r="H1196">
            <v>0</v>
          </cell>
        </row>
        <row r="1197">
          <cell r="A1197" t="str">
            <v>МБОУ СОШ № 10</v>
          </cell>
          <cell r="E1197" t="str">
            <v>2.6.7</v>
          </cell>
          <cell r="G1197" t="str">
            <v>0.0.0</v>
          </cell>
          <cell r="H1197">
            <v>0</v>
          </cell>
        </row>
        <row r="1198">
          <cell r="A1198" t="str">
            <v>МБОУ СОШ № 10</v>
          </cell>
          <cell r="E1198" t="str">
            <v>2.9.1</v>
          </cell>
          <cell r="G1198" t="str">
            <v>0.0.0</v>
          </cell>
          <cell r="H1198">
            <v>-9223731</v>
          </cell>
        </row>
        <row r="1199">
          <cell r="A1199" t="str">
            <v>МБОУ СОШ № 10</v>
          </cell>
          <cell r="E1199" t="str">
            <v>2.9.1</v>
          </cell>
          <cell r="G1199" t="str">
            <v>0.0.0</v>
          </cell>
          <cell r="H1199">
            <v>-0.5</v>
          </cell>
        </row>
        <row r="1200">
          <cell r="A1200" t="str">
            <v>МБОУ СОШ № 10</v>
          </cell>
          <cell r="E1200" t="str">
            <v>2.9.1</v>
          </cell>
          <cell r="G1200" t="str">
            <v>0.0.0</v>
          </cell>
          <cell r="H1200">
            <v>-1090.5</v>
          </cell>
        </row>
        <row r="1201">
          <cell r="A1201" t="str">
            <v>МБОУ СОШ № 10</v>
          </cell>
          <cell r="E1201" t="str">
            <v>2.9.3</v>
          </cell>
          <cell r="G1201" t="str">
            <v>0.0.0</v>
          </cell>
          <cell r="H1201">
            <v>-2279.31</v>
          </cell>
        </row>
        <row r="1202">
          <cell r="A1202" t="str">
            <v>МБОУ СОШ № 10</v>
          </cell>
          <cell r="E1202" t="str">
            <v>2.9.6</v>
          </cell>
          <cell r="G1202" t="str">
            <v>0.0.0</v>
          </cell>
          <cell r="H1202">
            <v>-167.51</v>
          </cell>
        </row>
        <row r="1203">
          <cell r="A1203" t="str">
            <v>МБОУ СОШ № 10</v>
          </cell>
          <cell r="E1203" t="str">
            <v>3.1.0</v>
          </cell>
          <cell r="G1203" t="str">
            <v>0.0.0</v>
          </cell>
          <cell r="H1203">
            <v>-113593</v>
          </cell>
        </row>
        <row r="1204">
          <cell r="A1204" t="str">
            <v>МБОУ СОШ № 10</v>
          </cell>
          <cell r="E1204" t="str">
            <v>3.1.0</v>
          </cell>
          <cell r="G1204" t="str">
            <v>0.0.0</v>
          </cell>
          <cell r="H1204">
            <v>0</v>
          </cell>
        </row>
        <row r="1205">
          <cell r="A1205" t="str">
            <v>МБОУ СОШ № 10</v>
          </cell>
          <cell r="E1205" t="str">
            <v>3.1.0</v>
          </cell>
          <cell r="G1205" t="str">
            <v>0.0.0</v>
          </cell>
          <cell r="H1205">
            <v>-9801661.0600000005</v>
          </cell>
        </row>
        <row r="1206">
          <cell r="A1206" t="str">
            <v>МБОУ СОШ № 10</v>
          </cell>
          <cell r="E1206" t="str">
            <v>3.1.0</v>
          </cell>
          <cell r="G1206" t="str">
            <v>0.0.0</v>
          </cell>
          <cell r="H1206">
            <v>-193000</v>
          </cell>
        </row>
        <row r="1207">
          <cell r="A1207" t="str">
            <v>МБОУ СОШ № 10</v>
          </cell>
          <cell r="E1207" t="str">
            <v>3.1.0</v>
          </cell>
          <cell r="G1207" t="str">
            <v>0.0.0</v>
          </cell>
          <cell r="H1207">
            <v>-806250</v>
          </cell>
        </row>
        <row r="1208">
          <cell r="A1208" t="str">
            <v>МБОУ СОШ № 10</v>
          </cell>
          <cell r="E1208" t="str">
            <v>3.1.0</v>
          </cell>
          <cell r="G1208" t="str">
            <v>0.0.0</v>
          </cell>
          <cell r="H1208">
            <v>-69500</v>
          </cell>
        </row>
        <row r="1209">
          <cell r="A1209" t="str">
            <v>МБОУ СОШ № 10</v>
          </cell>
          <cell r="E1209" t="str">
            <v>3.4.3</v>
          </cell>
          <cell r="G1209" t="str">
            <v>0.0.0</v>
          </cell>
          <cell r="H1209">
            <v>-68250</v>
          </cell>
        </row>
        <row r="1210">
          <cell r="A1210" t="str">
            <v>МБОУ СОШ № 10</v>
          </cell>
          <cell r="E1210" t="str">
            <v>3.4.4</v>
          </cell>
          <cell r="G1210" t="str">
            <v>0.0.0</v>
          </cell>
          <cell r="H1210">
            <v>0</v>
          </cell>
        </row>
        <row r="1211">
          <cell r="A1211" t="str">
            <v>МБОУ СОШ № 10</v>
          </cell>
          <cell r="E1211" t="str">
            <v>3.4.5</v>
          </cell>
          <cell r="G1211" t="str">
            <v>0.0.0</v>
          </cell>
          <cell r="H1211">
            <v>0</v>
          </cell>
        </row>
        <row r="1212">
          <cell r="A1212" t="str">
            <v>МБОУ СОШ № 10</v>
          </cell>
          <cell r="E1212" t="str">
            <v>3.4.6</v>
          </cell>
          <cell r="G1212" t="str">
            <v>0.0.0</v>
          </cell>
          <cell r="H1212">
            <v>-106219.8</v>
          </cell>
        </row>
        <row r="1213">
          <cell r="A1213" t="str">
            <v>МБОУ СОШ № 10</v>
          </cell>
          <cell r="E1213" t="str">
            <v>3.4.6</v>
          </cell>
          <cell r="G1213" t="str">
            <v>0.0.0</v>
          </cell>
          <cell r="H1213">
            <v>-3049817.16</v>
          </cell>
        </row>
        <row r="1214">
          <cell r="A1214" t="str">
            <v>МБОУ СОШ № 10</v>
          </cell>
          <cell r="E1214" t="str">
            <v>3.4.6</v>
          </cell>
          <cell r="G1214" t="str">
            <v>0.0.0</v>
          </cell>
          <cell r="H1214">
            <v>-90689.5</v>
          </cell>
        </row>
        <row r="1215">
          <cell r="A1215" t="str">
            <v>МБОУ СОШ № 10</v>
          </cell>
          <cell r="E1215" t="str">
            <v>3.4.6</v>
          </cell>
          <cell r="G1215" t="str">
            <v>0.0.0</v>
          </cell>
          <cell r="H1215">
            <v>-13614</v>
          </cell>
        </row>
        <row r="1216">
          <cell r="A1216" t="str">
            <v>МБОУ СОШ № 10</v>
          </cell>
          <cell r="E1216" t="str">
            <v>3.4.9</v>
          </cell>
          <cell r="G1216" t="str">
            <v>0.0.0</v>
          </cell>
          <cell r="H1216">
            <v>-104525</v>
          </cell>
        </row>
        <row r="1217">
          <cell r="A1217" t="str">
            <v>МБОУ СОШ № 10</v>
          </cell>
          <cell r="E1217" t="str">
            <v>2.2.6</v>
          </cell>
          <cell r="G1217" t="str">
            <v>0.0.0</v>
          </cell>
          <cell r="H1217">
            <v>-523692.52</v>
          </cell>
        </row>
        <row r="1218">
          <cell r="A1218" t="str">
            <v>МБОУ СОШ № 10</v>
          </cell>
          <cell r="E1218" t="str">
            <v>2.2.6</v>
          </cell>
          <cell r="G1218" t="str">
            <v>0.0.0</v>
          </cell>
          <cell r="H1218">
            <v>-349128.34</v>
          </cell>
        </row>
        <row r="1219">
          <cell r="A1219" t="str">
            <v>МБОУ СОШ № 10</v>
          </cell>
          <cell r="E1219" t="str">
            <v>2.2.6</v>
          </cell>
          <cell r="G1219" t="str">
            <v>0.0.0</v>
          </cell>
          <cell r="H1219">
            <v>-24891.26</v>
          </cell>
        </row>
        <row r="1220">
          <cell r="A1220" t="str">
            <v>МБОУ СОШ № 10</v>
          </cell>
          <cell r="E1220" t="str">
            <v>2.2.7</v>
          </cell>
          <cell r="G1220" t="str">
            <v>0.0.0</v>
          </cell>
          <cell r="H1220">
            <v>-7337.5</v>
          </cell>
        </row>
        <row r="1221">
          <cell r="A1221" t="str">
            <v>МБОУ СОШ № 10</v>
          </cell>
          <cell r="E1221" t="str">
            <v>3.4.2</v>
          </cell>
          <cell r="G1221" t="str">
            <v>0.0.0</v>
          </cell>
          <cell r="H1221">
            <v>-79992</v>
          </cell>
        </row>
        <row r="1222">
          <cell r="A1222" t="str">
            <v>МБОУ СОШ № 10</v>
          </cell>
          <cell r="E1222" t="str">
            <v>3.4.2</v>
          </cell>
          <cell r="G1222" t="str">
            <v>0.0.0</v>
          </cell>
          <cell r="H1222">
            <v>-8</v>
          </cell>
        </row>
        <row r="1223">
          <cell r="A1223" t="str">
            <v>МБОУ СОШ № 10</v>
          </cell>
          <cell r="E1223" t="str">
            <v>3.4.6</v>
          </cell>
          <cell r="G1223" t="str">
            <v>0.0.0</v>
          </cell>
          <cell r="H1223">
            <v>-34870.089999999997</v>
          </cell>
        </row>
        <row r="1224">
          <cell r="A1224" t="str">
            <v>МБОУ СОШ № 10</v>
          </cell>
          <cell r="E1224" t="str">
            <v>2.1.2</v>
          </cell>
          <cell r="G1224" t="str">
            <v>0.0.0</v>
          </cell>
          <cell r="H1224">
            <v>0</v>
          </cell>
        </row>
        <row r="1225">
          <cell r="A1225" t="str">
            <v>МБОУ СОШ № 10</v>
          </cell>
          <cell r="E1225" t="str">
            <v>2.2.2</v>
          </cell>
          <cell r="G1225" t="str">
            <v>0.0.0</v>
          </cell>
          <cell r="H1225">
            <v>0</v>
          </cell>
        </row>
        <row r="1226">
          <cell r="A1226" t="str">
            <v>МБОУ СОШ № 10</v>
          </cell>
          <cell r="E1226" t="str">
            <v>2.2.6</v>
          </cell>
          <cell r="G1226" t="str">
            <v>0.0.0</v>
          </cell>
          <cell r="H1226">
            <v>0</v>
          </cell>
        </row>
        <row r="1227">
          <cell r="A1227" t="str">
            <v>МБОУ СОШ № 10</v>
          </cell>
          <cell r="E1227" t="str">
            <v>2.2.6</v>
          </cell>
          <cell r="G1227" t="str">
            <v>0.0.0</v>
          </cell>
          <cell r="H1227">
            <v>0</v>
          </cell>
        </row>
        <row r="1228">
          <cell r="A1228" t="str">
            <v>МБОУ СОШ № 10</v>
          </cell>
          <cell r="E1228" t="str">
            <v>2.6.3</v>
          </cell>
          <cell r="G1228" t="str">
            <v>0.0.0</v>
          </cell>
          <cell r="H1228">
            <v>0</v>
          </cell>
        </row>
        <row r="1229">
          <cell r="A1229" t="str">
            <v>МБОУ СОШ № 15</v>
          </cell>
          <cell r="E1229" t="str">
            <v>0.0.0</v>
          </cell>
          <cell r="G1229" t="str">
            <v>0.0.0</v>
          </cell>
          <cell r="H1229">
            <v>0</v>
          </cell>
        </row>
        <row r="1230">
          <cell r="A1230" t="str">
            <v>МБОУ СОШ № 15</v>
          </cell>
          <cell r="E1230" t="str">
            <v>0.0.0</v>
          </cell>
          <cell r="G1230" t="str">
            <v>0.0.0</v>
          </cell>
          <cell r="H1230">
            <v>41773.14</v>
          </cell>
        </row>
        <row r="1231">
          <cell r="A1231" t="str">
            <v>МБОУ СОШ № 15</v>
          </cell>
          <cell r="E1231" t="str">
            <v>0.0.0</v>
          </cell>
          <cell r="G1231" t="str">
            <v>0.0.0</v>
          </cell>
          <cell r="H1231">
            <v>188212.98</v>
          </cell>
        </row>
        <row r="1232">
          <cell r="A1232" t="str">
            <v>МБОУ СОШ № 15</v>
          </cell>
          <cell r="E1232" t="str">
            <v>0.0.0</v>
          </cell>
          <cell r="G1232" t="str">
            <v>0.0.0</v>
          </cell>
          <cell r="H1232">
            <v>1975886.72</v>
          </cell>
        </row>
        <row r="1233">
          <cell r="A1233" t="str">
            <v>МБОУ СОШ № 15</v>
          </cell>
          <cell r="E1233" t="str">
            <v>0.0.0</v>
          </cell>
          <cell r="G1233" t="str">
            <v>0.0.0</v>
          </cell>
          <cell r="H1233">
            <v>748446.24</v>
          </cell>
        </row>
        <row r="1234">
          <cell r="A1234" t="str">
            <v>МБОУ СОШ № 15</v>
          </cell>
          <cell r="E1234" t="str">
            <v>0.0.0</v>
          </cell>
          <cell r="G1234" t="str">
            <v>0.0.0</v>
          </cell>
          <cell r="H1234">
            <v>4484.95</v>
          </cell>
        </row>
        <row r="1235">
          <cell r="A1235" t="str">
            <v>МБОУ СОШ № 15</v>
          </cell>
          <cell r="E1235" t="str">
            <v>0.0.0</v>
          </cell>
          <cell r="G1235" t="str">
            <v>1.0.0</v>
          </cell>
          <cell r="H1235">
            <v>0</v>
          </cell>
        </row>
        <row r="1236">
          <cell r="A1236" t="str">
            <v>МБОУ СОШ № 15</v>
          </cell>
          <cell r="E1236" t="str">
            <v>0.0.0</v>
          </cell>
          <cell r="G1236" t="str">
            <v>1.3.0</v>
          </cell>
          <cell r="H1236">
            <v>0</v>
          </cell>
        </row>
        <row r="1237">
          <cell r="A1237" t="str">
            <v>МБОУ СОШ № 15</v>
          </cell>
          <cell r="E1237" t="str">
            <v>0.0.0</v>
          </cell>
          <cell r="G1237" t="str">
            <v>1.3.0</v>
          </cell>
          <cell r="H1237">
            <v>140996898</v>
          </cell>
        </row>
        <row r="1238">
          <cell r="A1238" t="str">
            <v>МБОУ СОШ № 15</v>
          </cell>
          <cell r="E1238" t="str">
            <v>0.0.0</v>
          </cell>
          <cell r="G1238" t="str">
            <v>1.3.0</v>
          </cell>
          <cell r="H1238">
            <v>16472994.880000001</v>
          </cell>
        </row>
        <row r="1239">
          <cell r="A1239" t="str">
            <v>МБОУ СОШ № 15</v>
          </cell>
          <cell r="E1239" t="str">
            <v>0.0.0</v>
          </cell>
          <cell r="G1239" t="str">
            <v>1.3.0</v>
          </cell>
          <cell r="H1239">
            <v>580221.9</v>
          </cell>
        </row>
        <row r="1240">
          <cell r="A1240" t="str">
            <v>МБОУ СОШ № 15</v>
          </cell>
          <cell r="E1240" t="str">
            <v>0.0.0</v>
          </cell>
          <cell r="G1240" t="str">
            <v>1.3.0</v>
          </cell>
          <cell r="H1240">
            <v>1713536</v>
          </cell>
        </row>
        <row r="1241">
          <cell r="A1241" t="str">
            <v>МБОУ СОШ № 15</v>
          </cell>
          <cell r="E1241" t="str">
            <v>0.0.0</v>
          </cell>
          <cell r="G1241" t="str">
            <v>1.3.0</v>
          </cell>
          <cell r="H1241">
            <v>4272.28</v>
          </cell>
        </row>
        <row r="1242">
          <cell r="A1242" t="str">
            <v>МБОУ СОШ № 15</v>
          </cell>
          <cell r="E1242" t="str">
            <v>0.0.0</v>
          </cell>
          <cell r="G1242" t="str">
            <v>1.4.0</v>
          </cell>
          <cell r="H1242">
            <v>0</v>
          </cell>
        </row>
        <row r="1243">
          <cell r="A1243" t="str">
            <v>МБОУ СОШ № 15</v>
          </cell>
          <cell r="E1243" t="str">
            <v>0.0.0</v>
          </cell>
          <cell r="G1243" t="str">
            <v>1.4.0</v>
          </cell>
          <cell r="H1243">
            <v>8499.76</v>
          </cell>
        </row>
        <row r="1244">
          <cell r="A1244" t="str">
            <v>МБОУ СОШ № 15</v>
          </cell>
          <cell r="E1244" t="str">
            <v>0.0.0</v>
          </cell>
          <cell r="G1244" t="str">
            <v>1.5.0</v>
          </cell>
          <cell r="H1244">
            <v>0</v>
          </cell>
        </row>
        <row r="1245">
          <cell r="A1245" t="str">
            <v>МБОУ СОШ № 15</v>
          </cell>
          <cell r="E1245" t="str">
            <v>0.0.0</v>
          </cell>
          <cell r="G1245" t="str">
            <v>1.5.0</v>
          </cell>
          <cell r="H1245">
            <v>200000</v>
          </cell>
        </row>
        <row r="1246">
          <cell r="A1246" t="str">
            <v>МБОУ СОШ № 15</v>
          </cell>
          <cell r="E1246" t="str">
            <v>0.0.0</v>
          </cell>
          <cell r="G1246" t="str">
            <v>1.5.0</v>
          </cell>
          <cell r="H1246">
            <v>17495.939999999999</v>
          </cell>
        </row>
        <row r="1247">
          <cell r="A1247" t="str">
            <v>МБОУ СОШ № 15</v>
          </cell>
          <cell r="E1247" t="str">
            <v>0.0.0</v>
          </cell>
          <cell r="G1247" t="str">
            <v>1.5.0</v>
          </cell>
          <cell r="H1247">
            <v>7641565.7300000004</v>
          </cell>
        </row>
        <row r="1248">
          <cell r="A1248" t="str">
            <v>МБОУ СОШ № 15</v>
          </cell>
          <cell r="E1248" t="str">
            <v>0.0.0</v>
          </cell>
          <cell r="G1248" t="str">
            <v>1.5.0</v>
          </cell>
          <cell r="H1248">
            <v>6720</v>
          </cell>
        </row>
        <row r="1249">
          <cell r="A1249" t="str">
            <v>МБОУ СОШ № 15</v>
          </cell>
          <cell r="E1249" t="str">
            <v>0.0.0</v>
          </cell>
          <cell r="G1249" t="str">
            <v>1.5.0</v>
          </cell>
          <cell r="H1249">
            <v>26446.97</v>
          </cell>
        </row>
        <row r="1250">
          <cell r="A1250" t="str">
            <v>МБОУ СОШ № 15</v>
          </cell>
          <cell r="E1250" t="str">
            <v>0.0.0</v>
          </cell>
          <cell r="G1250" t="str">
            <v>1.5.0</v>
          </cell>
          <cell r="H1250">
            <v>105114</v>
          </cell>
        </row>
        <row r="1251">
          <cell r="A1251" t="str">
            <v>МБОУ СОШ № 15</v>
          </cell>
          <cell r="E1251" t="str">
            <v>0.0.0</v>
          </cell>
          <cell r="G1251" t="str">
            <v>1.5.0</v>
          </cell>
          <cell r="H1251">
            <v>67773.36</v>
          </cell>
        </row>
        <row r="1252">
          <cell r="A1252" t="str">
            <v>МБОУ СОШ № 15</v>
          </cell>
          <cell r="E1252" t="str">
            <v>0.0.0</v>
          </cell>
          <cell r="G1252" t="str">
            <v>1.8.0</v>
          </cell>
          <cell r="H1252">
            <v>68679</v>
          </cell>
        </row>
        <row r="1253">
          <cell r="A1253" t="str">
            <v>МБОУ СОШ № 15</v>
          </cell>
          <cell r="E1253" t="str">
            <v>0.0.0</v>
          </cell>
          <cell r="G1253" t="str">
            <v>5.1.0</v>
          </cell>
          <cell r="H1253">
            <v>0</v>
          </cell>
        </row>
        <row r="1254">
          <cell r="A1254" t="str">
            <v>МБОУ СОШ № 15</v>
          </cell>
          <cell r="E1254" t="str">
            <v>0.0.0</v>
          </cell>
          <cell r="G1254" t="str">
            <v>5.1.0</v>
          </cell>
          <cell r="H1254">
            <v>1177202.95</v>
          </cell>
        </row>
        <row r="1255">
          <cell r="A1255" t="str">
            <v>МБОУ СОШ № 15</v>
          </cell>
          <cell r="E1255" t="str">
            <v>0.0.0</v>
          </cell>
          <cell r="G1255" t="str">
            <v>0.0.0</v>
          </cell>
          <cell r="H1255">
            <v>0</v>
          </cell>
        </row>
        <row r="1256">
          <cell r="A1256" t="str">
            <v>МБОУ СОШ № 15</v>
          </cell>
          <cell r="E1256" t="str">
            <v>0.0.0</v>
          </cell>
          <cell r="G1256" t="str">
            <v>0.0.0</v>
          </cell>
          <cell r="H1256">
            <v>0</v>
          </cell>
        </row>
        <row r="1257">
          <cell r="A1257" t="str">
            <v>МБОУ СОШ № 15</v>
          </cell>
          <cell r="E1257" t="str">
            <v>0.0.0</v>
          </cell>
          <cell r="G1257" t="str">
            <v>0.0.0</v>
          </cell>
          <cell r="H1257">
            <v>0</v>
          </cell>
        </row>
        <row r="1258">
          <cell r="A1258" t="str">
            <v>МБОУ СОШ № 15</v>
          </cell>
          <cell r="E1258" t="str">
            <v>0.0.0</v>
          </cell>
          <cell r="G1258" t="str">
            <v>0.0.0</v>
          </cell>
          <cell r="H1258">
            <v>0</v>
          </cell>
        </row>
        <row r="1259">
          <cell r="A1259" t="str">
            <v>МБОУ СОШ № 15</v>
          </cell>
          <cell r="E1259" t="str">
            <v>2.2.6</v>
          </cell>
          <cell r="G1259" t="str">
            <v>0.0.0</v>
          </cell>
          <cell r="H1259">
            <v>-67773.36</v>
          </cell>
        </row>
        <row r="1260">
          <cell r="A1260" t="str">
            <v>МБОУ СОШ № 15</v>
          </cell>
          <cell r="E1260" t="str">
            <v>2.1.1</v>
          </cell>
          <cell r="G1260" t="str">
            <v>0.0.0</v>
          </cell>
          <cell r="H1260">
            <v>-680362.08</v>
          </cell>
        </row>
        <row r="1261">
          <cell r="A1261" t="str">
            <v>МБОУ СОШ № 15</v>
          </cell>
          <cell r="E1261" t="str">
            <v>2.1.1</v>
          </cell>
          <cell r="G1261" t="str">
            <v>0.0.0</v>
          </cell>
          <cell r="H1261">
            <v>-184593.66</v>
          </cell>
        </row>
        <row r="1262">
          <cell r="A1262" t="str">
            <v>МБОУ СОШ № 15</v>
          </cell>
          <cell r="E1262" t="str">
            <v>2.1.1</v>
          </cell>
          <cell r="G1262" t="str">
            <v>0.0.0</v>
          </cell>
          <cell r="H1262">
            <v>-108478607.05</v>
          </cell>
        </row>
        <row r="1263">
          <cell r="A1263" t="str">
            <v>МБОУ СОШ № 15</v>
          </cell>
          <cell r="E1263" t="str">
            <v>2.1.1</v>
          </cell>
          <cell r="G1263" t="str">
            <v>0.0.0</v>
          </cell>
          <cell r="H1263">
            <v>-5899671.6600000001</v>
          </cell>
        </row>
        <row r="1264">
          <cell r="A1264" t="str">
            <v>МБОУ СОШ № 15</v>
          </cell>
          <cell r="E1264" t="str">
            <v>2.1.3</v>
          </cell>
          <cell r="G1264" t="str">
            <v>0.0.0</v>
          </cell>
          <cell r="H1264">
            <v>-196789.57</v>
          </cell>
        </row>
        <row r="1265">
          <cell r="A1265" t="str">
            <v>МБОУ СОШ № 15</v>
          </cell>
          <cell r="E1265" t="str">
            <v>2.1.3</v>
          </cell>
          <cell r="G1265" t="str">
            <v>0.0.0</v>
          </cell>
          <cell r="H1265">
            <v>-29689670.870000001</v>
          </cell>
        </row>
        <row r="1266">
          <cell r="A1266" t="str">
            <v>МБОУ СОШ № 15</v>
          </cell>
          <cell r="E1266" t="str">
            <v>2.1.3</v>
          </cell>
          <cell r="G1266" t="str">
            <v>0.0.0</v>
          </cell>
          <cell r="H1266">
            <v>-1741894.07</v>
          </cell>
        </row>
        <row r="1267">
          <cell r="A1267" t="str">
            <v>МБОУ СОШ № 15</v>
          </cell>
          <cell r="E1267" t="str">
            <v>2.1.3</v>
          </cell>
          <cell r="G1267" t="str">
            <v>0.0.0</v>
          </cell>
          <cell r="H1267">
            <v>-108056.8</v>
          </cell>
        </row>
        <row r="1268">
          <cell r="A1268" t="str">
            <v>МБОУ СОШ № 15</v>
          </cell>
          <cell r="E1268" t="str">
            <v>2.1.4</v>
          </cell>
          <cell r="G1268" t="str">
            <v>0.0.0</v>
          </cell>
          <cell r="H1268">
            <v>-1098125.6399999999</v>
          </cell>
        </row>
        <row r="1269">
          <cell r="A1269" t="str">
            <v>МБОУ СОШ № 15</v>
          </cell>
          <cell r="E1269" t="str">
            <v>2.1.4</v>
          </cell>
          <cell r="G1269" t="str">
            <v>0.0.0</v>
          </cell>
          <cell r="H1269">
            <v>-1407332.43</v>
          </cell>
        </row>
        <row r="1270">
          <cell r="A1270" t="str">
            <v>МБОУ СОШ № 15</v>
          </cell>
          <cell r="E1270" t="str">
            <v>2.2.1</v>
          </cell>
          <cell r="G1270" t="str">
            <v>0.0.0</v>
          </cell>
          <cell r="H1270">
            <v>-83575.31</v>
          </cell>
        </row>
        <row r="1271">
          <cell r="A1271" t="str">
            <v>МБОУ СОШ № 15</v>
          </cell>
          <cell r="E1271" t="str">
            <v>2.2.1</v>
          </cell>
          <cell r="G1271" t="str">
            <v>0.0.0</v>
          </cell>
          <cell r="H1271">
            <v>-109300</v>
          </cell>
        </row>
        <row r="1272">
          <cell r="A1272" t="str">
            <v>МБОУ СОШ № 15</v>
          </cell>
          <cell r="E1272" t="str">
            <v>2.2.1</v>
          </cell>
          <cell r="G1272" t="str">
            <v>0.0.0</v>
          </cell>
          <cell r="H1272">
            <v>-6553.2</v>
          </cell>
        </row>
        <row r="1273">
          <cell r="A1273" t="str">
            <v>МБОУ СОШ № 15</v>
          </cell>
          <cell r="E1273" t="str">
            <v>2.2.1</v>
          </cell>
          <cell r="G1273" t="str">
            <v>0.0.0</v>
          </cell>
          <cell r="H1273">
            <v>-72085.2</v>
          </cell>
        </row>
        <row r="1274">
          <cell r="A1274" t="str">
            <v>МБОУ СОШ № 15</v>
          </cell>
          <cell r="E1274" t="str">
            <v>2.2.3</v>
          </cell>
          <cell r="G1274" t="str">
            <v>0.0.0</v>
          </cell>
          <cell r="H1274">
            <v>0</v>
          </cell>
        </row>
        <row r="1275">
          <cell r="A1275" t="str">
            <v>МБОУ СОШ № 15</v>
          </cell>
          <cell r="E1275" t="str">
            <v>2.2.3</v>
          </cell>
          <cell r="G1275" t="str">
            <v>0.0.0</v>
          </cell>
          <cell r="H1275">
            <v>0</v>
          </cell>
        </row>
        <row r="1276">
          <cell r="A1276" t="str">
            <v>МБОУ СОШ № 15</v>
          </cell>
          <cell r="E1276" t="str">
            <v>2.2.3</v>
          </cell>
          <cell r="G1276" t="str">
            <v>0.0.0</v>
          </cell>
          <cell r="H1276">
            <v>-91874.91</v>
          </cell>
        </row>
        <row r="1277">
          <cell r="A1277" t="str">
            <v>МБОУ СОШ № 15</v>
          </cell>
          <cell r="E1277" t="str">
            <v>2.2.3</v>
          </cell>
          <cell r="G1277" t="str">
            <v>0.0.0</v>
          </cell>
          <cell r="H1277">
            <v>-1219002.76</v>
          </cell>
        </row>
        <row r="1278">
          <cell r="A1278" t="str">
            <v>МБОУ СОШ № 15</v>
          </cell>
          <cell r="E1278" t="str">
            <v>2.2.3</v>
          </cell>
          <cell r="G1278" t="str">
            <v>0.0.0</v>
          </cell>
          <cell r="H1278">
            <v>0</v>
          </cell>
        </row>
        <row r="1279">
          <cell r="A1279" t="str">
            <v>МБОУ СОШ № 15</v>
          </cell>
          <cell r="E1279" t="str">
            <v>2.2.3</v>
          </cell>
          <cell r="G1279" t="str">
            <v>0.0.0</v>
          </cell>
          <cell r="H1279">
            <v>-9484.9500000000007</v>
          </cell>
        </row>
        <row r="1280">
          <cell r="A1280" t="str">
            <v>МБОУ СОШ № 15</v>
          </cell>
          <cell r="E1280" t="str">
            <v>2.2.3</v>
          </cell>
          <cell r="G1280" t="str">
            <v>0.0.0</v>
          </cell>
          <cell r="H1280">
            <v>-660030.59</v>
          </cell>
        </row>
        <row r="1281">
          <cell r="A1281" t="str">
            <v>МБОУ СОШ № 15</v>
          </cell>
          <cell r="E1281" t="str">
            <v>2.2.3</v>
          </cell>
          <cell r="G1281" t="str">
            <v>0.0.0</v>
          </cell>
          <cell r="H1281">
            <v>-6393678.7599999998</v>
          </cell>
        </row>
        <row r="1282">
          <cell r="A1282" t="str">
            <v>МБОУ СОШ № 15</v>
          </cell>
          <cell r="E1282" t="str">
            <v>2.2.5</v>
          </cell>
          <cell r="G1282" t="str">
            <v>0.0.0</v>
          </cell>
          <cell r="H1282">
            <v>0</v>
          </cell>
        </row>
        <row r="1283">
          <cell r="A1283" t="str">
            <v>МБОУ СОШ № 15</v>
          </cell>
          <cell r="E1283" t="str">
            <v>2.2.5</v>
          </cell>
          <cell r="G1283" t="str">
            <v>0.0.0</v>
          </cell>
          <cell r="H1283">
            <v>0</v>
          </cell>
        </row>
        <row r="1284">
          <cell r="A1284" t="str">
            <v>МБОУ СОШ № 15</v>
          </cell>
          <cell r="E1284" t="str">
            <v>2.2.5</v>
          </cell>
          <cell r="G1284" t="str">
            <v>0.0.0</v>
          </cell>
          <cell r="H1284">
            <v>-14313.68</v>
          </cell>
        </row>
        <row r="1285">
          <cell r="A1285" t="str">
            <v>МБОУ СОШ № 15</v>
          </cell>
          <cell r="E1285" t="str">
            <v>2.2.5</v>
          </cell>
          <cell r="G1285" t="str">
            <v>0.0.0</v>
          </cell>
          <cell r="H1285">
            <v>-1158541.22</v>
          </cell>
        </row>
        <row r="1286">
          <cell r="A1286" t="str">
            <v>МБОУ СОШ № 15</v>
          </cell>
          <cell r="E1286" t="str">
            <v>2.2.6</v>
          </cell>
          <cell r="G1286" t="str">
            <v>0.0.0</v>
          </cell>
          <cell r="H1286">
            <v>-5060</v>
          </cell>
        </row>
        <row r="1287">
          <cell r="A1287" t="str">
            <v>МБОУ СОШ № 15</v>
          </cell>
          <cell r="E1287" t="str">
            <v>2.2.6</v>
          </cell>
          <cell r="G1287" t="str">
            <v>0.0.0</v>
          </cell>
          <cell r="H1287">
            <v>-1518</v>
          </cell>
        </row>
        <row r="1288">
          <cell r="A1288" t="str">
            <v>МБОУ СОШ № 15</v>
          </cell>
          <cell r="E1288" t="str">
            <v>2.2.6</v>
          </cell>
          <cell r="G1288" t="str">
            <v>0.0.0</v>
          </cell>
          <cell r="H1288">
            <v>-290293.27</v>
          </cell>
        </row>
        <row r="1289">
          <cell r="A1289" t="str">
            <v>МБОУ СОШ № 15</v>
          </cell>
          <cell r="E1289" t="str">
            <v>2.2.6</v>
          </cell>
          <cell r="G1289" t="str">
            <v>0.0.0</v>
          </cell>
          <cell r="H1289">
            <v>-9355.42</v>
          </cell>
        </row>
        <row r="1290">
          <cell r="A1290" t="str">
            <v>МБОУ СОШ № 15</v>
          </cell>
          <cell r="E1290" t="str">
            <v>2.2.6</v>
          </cell>
          <cell r="G1290" t="str">
            <v>0.0.0</v>
          </cell>
          <cell r="H1290">
            <v>-6720</v>
          </cell>
        </row>
        <row r="1291">
          <cell r="A1291" t="str">
            <v>МБОУ СОШ № 15</v>
          </cell>
          <cell r="E1291" t="str">
            <v>2.2.6</v>
          </cell>
          <cell r="G1291" t="str">
            <v>0.0.0</v>
          </cell>
          <cell r="H1291">
            <v>-26446.97</v>
          </cell>
        </row>
        <row r="1292">
          <cell r="A1292" t="str">
            <v>МБОУ СОШ № 15</v>
          </cell>
          <cell r="E1292" t="str">
            <v>2.2.6</v>
          </cell>
          <cell r="G1292" t="str">
            <v>0.0.0</v>
          </cell>
          <cell r="H1292">
            <v>0</v>
          </cell>
        </row>
        <row r="1293">
          <cell r="A1293" t="str">
            <v>МБОУ СОШ № 15</v>
          </cell>
          <cell r="E1293" t="str">
            <v>2.2.6</v>
          </cell>
          <cell r="G1293" t="str">
            <v>0.0.0</v>
          </cell>
          <cell r="H1293">
            <v>-374028.09</v>
          </cell>
        </row>
        <row r="1294">
          <cell r="A1294" t="str">
            <v>МБОУ СОШ № 15</v>
          </cell>
          <cell r="E1294" t="str">
            <v>2.2.6</v>
          </cell>
          <cell r="G1294" t="str">
            <v>0.0.0</v>
          </cell>
          <cell r="H1294">
            <v>-171310.5</v>
          </cell>
        </row>
        <row r="1295">
          <cell r="A1295" t="str">
            <v>МБОУ СОШ № 15</v>
          </cell>
          <cell r="E1295" t="str">
            <v>2.2.6</v>
          </cell>
          <cell r="G1295" t="str">
            <v>0.0.0</v>
          </cell>
          <cell r="H1295">
            <v>-104988.7</v>
          </cell>
        </row>
        <row r="1296">
          <cell r="A1296" t="str">
            <v>МБОУ СОШ № 15</v>
          </cell>
          <cell r="E1296" t="str">
            <v>2.2.6</v>
          </cell>
          <cell r="G1296" t="str">
            <v>0.0.0</v>
          </cell>
          <cell r="H1296">
            <v>-1018770.35</v>
          </cell>
        </row>
        <row r="1297">
          <cell r="A1297" t="str">
            <v>МБОУ СОШ № 15</v>
          </cell>
          <cell r="E1297" t="str">
            <v>2.2.7</v>
          </cell>
          <cell r="G1297" t="str">
            <v>0.0.0</v>
          </cell>
          <cell r="H1297">
            <v>-4663.54</v>
          </cell>
        </row>
        <row r="1298">
          <cell r="A1298" t="str">
            <v>МБОУ СОШ № 15</v>
          </cell>
          <cell r="E1298" t="str">
            <v>2.6.4</v>
          </cell>
          <cell r="G1298" t="str">
            <v>0.0.0</v>
          </cell>
          <cell r="H1298">
            <v>-1760.82</v>
          </cell>
        </row>
        <row r="1299">
          <cell r="A1299" t="str">
            <v>МБОУ СОШ № 15</v>
          </cell>
          <cell r="E1299" t="str">
            <v>2.6.6</v>
          </cell>
          <cell r="G1299" t="str">
            <v>0.0.0</v>
          </cell>
          <cell r="H1299">
            <v>-3619.32</v>
          </cell>
        </row>
        <row r="1300">
          <cell r="A1300" t="str">
            <v>МБОУ СОШ № 15</v>
          </cell>
          <cell r="E1300" t="str">
            <v>2.6.6</v>
          </cell>
          <cell r="G1300" t="str">
            <v>0.0.0</v>
          </cell>
          <cell r="H1300">
            <v>-691809.65</v>
          </cell>
        </row>
        <row r="1301">
          <cell r="A1301" t="str">
            <v>МБОУ СОШ № 15</v>
          </cell>
          <cell r="E1301" t="str">
            <v>2.6.6</v>
          </cell>
          <cell r="G1301" t="str">
            <v>0.0.0</v>
          </cell>
          <cell r="H1301">
            <v>-13446</v>
          </cell>
        </row>
        <row r="1302">
          <cell r="A1302" t="str">
            <v>МБОУ СОШ № 15</v>
          </cell>
          <cell r="E1302" t="str">
            <v>2.6.6</v>
          </cell>
          <cell r="G1302" t="str">
            <v>0.0.0</v>
          </cell>
          <cell r="H1302">
            <v>-2220.96</v>
          </cell>
        </row>
        <row r="1303">
          <cell r="A1303" t="str">
            <v>МБОУ СОШ № 15</v>
          </cell>
          <cell r="E1303" t="str">
            <v>2.6.6</v>
          </cell>
          <cell r="G1303" t="str">
            <v>0.0.0</v>
          </cell>
          <cell r="H1303">
            <v>-4049.94</v>
          </cell>
        </row>
        <row r="1304">
          <cell r="A1304" t="str">
            <v>МБОУ СОШ № 15</v>
          </cell>
          <cell r="E1304" t="str">
            <v>2.6.7</v>
          </cell>
          <cell r="G1304" t="str">
            <v>0.0.0</v>
          </cell>
          <cell r="H1304">
            <v>0</v>
          </cell>
        </row>
        <row r="1305">
          <cell r="A1305" t="str">
            <v>МБОУ СОШ № 15</v>
          </cell>
          <cell r="E1305" t="str">
            <v>2.6.7</v>
          </cell>
          <cell r="G1305" t="str">
            <v>0.0.0</v>
          </cell>
          <cell r="H1305">
            <v>0</v>
          </cell>
        </row>
        <row r="1306">
          <cell r="A1306" t="str">
            <v>МБОУ СОШ № 15</v>
          </cell>
          <cell r="E1306" t="str">
            <v>2.9.1</v>
          </cell>
          <cell r="G1306" t="str">
            <v>0.0.0</v>
          </cell>
          <cell r="H1306">
            <v>-3224901</v>
          </cell>
        </row>
        <row r="1307">
          <cell r="A1307" t="str">
            <v>МБОУ СОШ № 15</v>
          </cell>
          <cell r="E1307" t="str">
            <v>2.9.1</v>
          </cell>
          <cell r="G1307" t="str">
            <v>0.0.0</v>
          </cell>
          <cell r="H1307">
            <v>-3430</v>
          </cell>
        </row>
        <row r="1308">
          <cell r="A1308" t="str">
            <v>МБОУ СОШ № 15</v>
          </cell>
          <cell r="E1308" t="str">
            <v>2.9.3</v>
          </cell>
          <cell r="G1308" t="str">
            <v>0.0.0</v>
          </cell>
          <cell r="H1308">
            <v>-740.57</v>
          </cell>
        </row>
        <row r="1309">
          <cell r="A1309" t="str">
            <v>МБОУ СОШ № 15</v>
          </cell>
          <cell r="E1309" t="str">
            <v>2.9.6</v>
          </cell>
          <cell r="G1309" t="str">
            <v>0.0.0</v>
          </cell>
          <cell r="H1309">
            <v>-13.6</v>
          </cell>
        </row>
        <row r="1310">
          <cell r="A1310" t="str">
            <v>МБОУ СОШ № 15</v>
          </cell>
          <cell r="E1310" t="str">
            <v>2.9.6</v>
          </cell>
          <cell r="G1310" t="str">
            <v>0.0.0</v>
          </cell>
          <cell r="H1310">
            <v>0</v>
          </cell>
        </row>
        <row r="1311">
          <cell r="A1311" t="str">
            <v>МБОУ СОШ № 15</v>
          </cell>
          <cell r="E1311" t="str">
            <v>3.1.0</v>
          </cell>
          <cell r="G1311" t="str">
            <v>0.0.0</v>
          </cell>
          <cell r="H1311">
            <v>-107211</v>
          </cell>
        </row>
        <row r="1312">
          <cell r="A1312" t="str">
            <v>МБОУ СОШ № 15</v>
          </cell>
          <cell r="E1312" t="str">
            <v>3.1.0</v>
          </cell>
          <cell r="G1312" t="str">
            <v>0.0.0</v>
          </cell>
          <cell r="H1312">
            <v>-97499.8</v>
          </cell>
        </row>
        <row r="1313">
          <cell r="A1313" t="str">
            <v>МБОУ СОШ № 15</v>
          </cell>
          <cell r="E1313" t="str">
            <v>3.1.0</v>
          </cell>
          <cell r="G1313" t="str">
            <v>0.0.0</v>
          </cell>
          <cell r="H1313">
            <v>0</v>
          </cell>
        </row>
        <row r="1314">
          <cell r="A1314" t="str">
            <v>МБОУ СОШ № 15</v>
          </cell>
          <cell r="E1314" t="str">
            <v>3.1.0</v>
          </cell>
          <cell r="G1314" t="str">
            <v>0.0.0</v>
          </cell>
          <cell r="H1314">
            <v>-1800690.25</v>
          </cell>
        </row>
        <row r="1315">
          <cell r="A1315" t="str">
            <v>МБОУ СОШ № 15</v>
          </cell>
          <cell r="E1315" t="str">
            <v>3.1.0</v>
          </cell>
          <cell r="G1315" t="str">
            <v>0.0.0</v>
          </cell>
          <cell r="H1315">
            <v>-91500</v>
          </cell>
        </row>
        <row r="1316">
          <cell r="A1316" t="str">
            <v>МБОУ СОШ № 15</v>
          </cell>
          <cell r="E1316" t="str">
            <v>3.4.3</v>
          </cell>
          <cell r="G1316" t="str">
            <v>0.0.0</v>
          </cell>
          <cell r="H1316">
            <v>-169730</v>
          </cell>
        </row>
        <row r="1317">
          <cell r="A1317" t="str">
            <v>МБОУ СОШ № 15</v>
          </cell>
          <cell r="E1317" t="str">
            <v>3.4.4</v>
          </cell>
          <cell r="G1317" t="str">
            <v>0.0.0</v>
          </cell>
          <cell r="H1317">
            <v>-39799.32</v>
          </cell>
        </row>
        <row r="1318">
          <cell r="A1318" t="str">
            <v>МБОУ СОШ № 15</v>
          </cell>
          <cell r="E1318" t="str">
            <v>3.4.6</v>
          </cell>
          <cell r="G1318" t="str">
            <v>0.0.0</v>
          </cell>
          <cell r="H1318">
            <v>-69544</v>
          </cell>
        </row>
        <row r="1319">
          <cell r="A1319" t="str">
            <v>МБОУ СОШ № 15</v>
          </cell>
          <cell r="E1319" t="str">
            <v>3.4.6</v>
          </cell>
          <cell r="G1319" t="str">
            <v>0.0.0</v>
          </cell>
          <cell r="H1319">
            <v>-505122.86</v>
          </cell>
        </row>
        <row r="1320">
          <cell r="A1320" t="str">
            <v>МБОУ СОШ № 15</v>
          </cell>
          <cell r="E1320" t="str">
            <v>3.4.6</v>
          </cell>
          <cell r="G1320" t="str">
            <v>0.0.0</v>
          </cell>
          <cell r="H1320">
            <v>-283689.5</v>
          </cell>
        </row>
        <row r="1321">
          <cell r="A1321" t="str">
            <v>МБОУ СОШ № 15</v>
          </cell>
          <cell r="E1321" t="str">
            <v>3.4.6</v>
          </cell>
          <cell r="G1321" t="str">
            <v>0.0.0</v>
          </cell>
          <cell r="H1321">
            <v>-148656.9</v>
          </cell>
        </row>
        <row r="1322">
          <cell r="A1322" t="str">
            <v>МБОУ СОШ № 15</v>
          </cell>
          <cell r="E1322" t="str">
            <v>3.4.6</v>
          </cell>
          <cell r="G1322" t="str">
            <v>0.0.0</v>
          </cell>
          <cell r="H1322">
            <v>-13614</v>
          </cell>
        </row>
        <row r="1323">
          <cell r="A1323" t="str">
            <v>МБОУ СОШ № 15</v>
          </cell>
          <cell r="E1323" t="str">
            <v>3.4.9</v>
          </cell>
          <cell r="G1323" t="str">
            <v>0.0.0</v>
          </cell>
          <cell r="H1323">
            <v>-46508.04</v>
          </cell>
        </row>
        <row r="1324">
          <cell r="A1324" t="str">
            <v>МБОУ СОШ № 15</v>
          </cell>
          <cell r="E1324" t="str">
            <v>2.2.6</v>
          </cell>
          <cell r="G1324" t="str">
            <v>0.0.0</v>
          </cell>
          <cell r="H1324">
            <v>-481231.8</v>
          </cell>
        </row>
        <row r="1325">
          <cell r="A1325" t="str">
            <v>МБОУ СОШ № 15</v>
          </cell>
          <cell r="E1325" t="str">
            <v>2.2.6</v>
          </cell>
          <cell r="G1325" t="str">
            <v>0.0.0</v>
          </cell>
          <cell r="H1325">
            <v>-320821.2</v>
          </cell>
        </row>
        <row r="1326">
          <cell r="A1326" t="str">
            <v>МБОУ СОШ № 15</v>
          </cell>
          <cell r="E1326" t="str">
            <v>2.2.6</v>
          </cell>
          <cell r="G1326" t="str">
            <v>0.0.0</v>
          </cell>
          <cell r="H1326">
            <v>-30473.5</v>
          </cell>
        </row>
        <row r="1327">
          <cell r="A1327" t="str">
            <v>МБОУ СОШ № 15</v>
          </cell>
          <cell r="E1327" t="str">
            <v>2.2.7</v>
          </cell>
          <cell r="G1327" t="str">
            <v>0.0.0</v>
          </cell>
          <cell r="H1327">
            <v>-9750</v>
          </cell>
        </row>
        <row r="1328">
          <cell r="A1328" t="str">
            <v>МБОУ СОШ № 15</v>
          </cell>
          <cell r="E1328" t="str">
            <v>3.4.2</v>
          </cell>
          <cell r="G1328" t="str">
            <v>0.0.0</v>
          </cell>
          <cell r="H1328">
            <v>-98990.1</v>
          </cell>
        </row>
        <row r="1329">
          <cell r="A1329" t="str">
            <v>МБОУ СОШ № 15</v>
          </cell>
          <cell r="E1329" t="str">
            <v>3.4.2</v>
          </cell>
          <cell r="G1329" t="str">
            <v>0.0.0</v>
          </cell>
          <cell r="H1329">
            <v>-9.9</v>
          </cell>
        </row>
        <row r="1330">
          <cell r="A1330" t="str">
            <v>МБОУ СОШ № 15</v>
          </cell>
          <cell r="E1330" t="str">
            <v>3.4.6</v>
          </cell>
          <cell r="G1330" t="str">
            <v>0.0.0</v>
          </cell>
          <cell r="H1330">
            <v>-24000</v>
          </cell>
        </row>
        <row r="1331">
          <cell r="A1331" t="str">
            <v>МБОУ СОШ № 18 имени В.Я. Алексеева</v>
          </cell>
          <cell r="E1331" t="str">
            <v>0.0.0</v>
          </cell>
          <cell r="G1331" t="str">
            <v>0.0.0</v>
          </cell>
          <cell r="H1331">
            <v>0</v>
          </cell>
        </row>
        <row r="1332">
          <cell r="A1332" t="str">
            <v>МБОУ СОШ № 18 имени В.Я. Алексеева</v>
          </cell>
          <cell r="E1332" t="str">
            <v>0.0.0</v>
          </cell>
          <cell r="G1332" t="str">
            <v>0.0.0</v>
          </cell>
          <cell r="H1332">
            <v>30924.47</v>
          </cell>
        </row>
        <row r="1333">
          <cell r="A1333" t="str">
            <v>МБОУ СОШ № 18 имени В.Я. Алексеева</v>
          </cell>
          <cell r="E1333" t="str">
            <v>0.0.0</v>
          </cell>
          <cell r="G1333" t="str">
            <v>0.0.0</v>
          </cell>
          <cell r="H1333">
            <v>7246908.9800000004</v>
          </cell>
        </row>
        <row r="1334">
          <cell r="A1334" t="str">
            <v>МБОУ СОШ № 18 имени В.Я. Алексеева</v>
          </cell>
          <cell r="E1334" t="str">
            <v>0.0.0</v>
          </cell>
          <cell r="G1334" t="str">
            <v>0.0.0</v>
          </cell>
          <cell r="H1334">
            <v>425850.34</v>
          </cell>
        </row>
        <row r="1335">
          <cell r="A1335" t="str">
            <v>МБОУ СОШ № 18 имени В.Я. Алексеева</v>
          </cell>
          <cell r="E1335" t="str">
            <v>0.0.0</v>
          </cell>
          <cell r="G1335" t="str">
            <v>0.0.0</v>
          </cell>
          <cell r="H1335">
            <v>429279.22</v>
          </cell>
        </row>
        <row r="1336">
          <cell r="A1336" t="str">
            <v>МБОУ СОШ № 18 имени В.Я. Алексеева</v>
          </cell>
          <cell r="E1336" t="str">
            <v>0.0.0</v>
          </cell>
          <cell r="G1336" t="str">
            <v>0.0.0</v>
          </cell>
          <cell r="H1336">
            <v>3888.08</v>
          </cell>
        </row>
        <row r="1337">
          <cell r="A1337" t="str">
            <v>МБОУ СОШ № 18 имени В.Я. Алексеева</v>
          </cell>
          <cell r="E1337" t="str">
            <v>0.0.0</v>
          </cell>
          <cell r="G1337" t="str">
            <v>1.0.0</v>
          </cell>
          <cell r="H1337">
            <v>0</v>
          </cell>
        </row>
        <row r="1338">
          <cell r="A1338" t="str">
            <v>МБОУ СОШ № 18 имени В.Я. Алексеева</v>
          </cell>
          <cell r="E1338" t="str">
            <v>0.0.0</v>
          </cell>
          <cell r="G1338" t="str">
            <v>1.2.0</v>
          </cell>
          <cell r="H1338">
            <v>0</v>
          </cell>
        </row>
        <row r="1339">
          <cell r="A1339" t="str">
            <v>МБОУ СОШ № 18 имени В.Я. Алексеева</v>
          </cell>
          <cell r="E1339" t="str">
            <v>0.0.0</v>
          </cell>
          <cell r="G1339" t="str">
            <v>1.2.0</v>
          </cell>
          <cell r="H1339">
            <v>0</v>
          </cell>
        </row>
        <row r="1340">
          <cell r="A1340" t="str">
            <v>МБОУ СОШ № 18 имени В.Я. Алексеева</v>
          </cell>
          <cell r="E1340" t="str">
            <v>0.0.0</v>
          </cell>
          <cell r="G1340" t="str">
            <v>1.3.0</v>
          </cell>
          <cell r="H1340">
            <v>0</v>
          </cell>
        </row>
        <row r="1341">
          <cell r="A1341" t="str">
            <v>МБОУ СОШ № 18 имени В.Я. Алексеева</v>
          </cell>
          <cell r="E1341" t="str">
            <v>0.0.0</v>
          </cell>
          <cell r="G1341" t="str">
            <v>1.3.0</v>
          </cell>
          <cell r="H1341">
            <v>22299.68</v>
          </cell>
        </row>
        <row r="1342">
          <cell r="A1342" t="str">
            <v>МБОУ СОШ № 18 имени В.Я. Алексеева</v>
          </cell>
          <cell r="E1342" t="str">
            <v>0.0.0</v>
          </cell>
          <cell r="G1342" t="str">
            <v>1.3.0</v>
          </cell>
          <cell r="H1342">
            <v>163828356.03</v>
          </cell>
        </row>
        <row r="1343">
          <cell r="A1343" t="str">
            <v>МБОУ СОШ № 18 имени В.Я. Алексеева</v>
          </cell>
          <cell r="E1343" t="str">
            <v>0.0.0</v>
          </cell>
          <cell r="G1343" t="str">
            <v>1.3.0</v>
          </cell>
          <cell r="H1343">
            <v>11694786.710000001</v>
          </cell>
        </row>
        <row r="1344">
          <cell r="A1344" t="str">
            <v>МБОУ СОШ № 18 имени В.Я. Алексеева</v>
          </cell>
          <cell r="E1344" t="str">
            <v>0.0.0</v>
          </cell>
          <cell r="G1344" t="str">
            <v>1.3.0</v>
          </cell>
          <cell r="H1344">
            <v>565424.81000000006</v>
          </cell>
        </row>
        <row r="1345">
          <cell r="A1345" t="str">
            <v>МБОУ СОШ № 18 имени В.Я. Алексеева</v>
          </cell>
          <cell r="E1345" t="str">
            <v>0.0.0</v>
          </cell>
          <cell r="G1345" t="str">
            <v>1.3.0</v>
          </cell>
          <cell r="H1345">
            <v>1376750</v>
          </cell>
        </row>
        <row r="1346">
          <cell r="A1346" t="str">
            <v>МБОУ СОШ № 18 имени В.Я. Алексеева</v>
          </cell>
          <cell r="E1346" t="str">
            <v>0.0.0</v>
          </cell>
          <cell r="G1346" t="str">
            <v>1.3.0</v>
          </cell>
          <cell r="H1346">
            <v>4012.95</v>
          </cell>
        </row>
        <row r="1347">
          <cell r="A1347" t="str">
            <v>МБОУ СОШ № 18 имени В.Я. Алексеева</v>
          </cell>
          <cell r="E1347" t="str">
            <v>0.0.0</v>
          </cell>
          <cell r="G1347" t="str">
            <v>1.4.0</v>
          </cell>
          <cell r="H1347">
            <v>0</v>
          </cell>
        </row>
        <row r="1348">
          <cell r="A1348" t="str">
            <v>МБОУ СОШ № 18 имени В.Я. Алексеева</v>
          </cell>
          <cell r="E1348" t="str">
            <v>0.0.0</v>
          </cell>
          <cell r="G1348" t="str">
            <v>1.4.0</v>
          </cell>
          <cell r="H1348">
            <v>0</v>
          </cell>
        </row>
        <row r="1349">
          <cell r="A1349" t="str">
            <v>МБОУ СОШ № 18 имени В.Я. Алексеева</v>
          </cell>
          <cell r="E1349" t="str">
            <v>0.0.0</v>
          </cell>
          <cell r="G1349" t="str">
            <v>1.5.0</v>
          </cell>
          <cell r="H1349">
            <v>0</v>
          </cell>
        </row>
        <row r="1350">
          <cell r="A1350" t="str">
            <v>МБОУ СОШ № 18 имени В.Я. Алексеева</v>
          </cell>
          <cell r="E1350" t="str">
            <v>0.0.0</v>
          </cell>
          <cell r="G1350" t="str">
            <v>1.5.0</v>
          </cell>
          <cell r="H1350">
            <v>20000</v>
          </cell>
        </row>
        <row r="1351">
          <cell r="A1351" t="str">
            <v>МБОУ СОШ № 18 имени В.Я. Алексеева</v>
          </cell>
          <cell r="E1351" t="str">
            <v>0.0.0</v>
          </cell>
          <cell r="G1351" t="str">
            <v>1.5.0</v>
          </cell>
          <cell r="H1351">
            <v>8319533.5499999998</v>
          </cell>
        </row>
        <row r="1352">
          <cell r="A1352" t="str">
            <v>МБОУ СОШ № 18 имени В.Я. Алексеева</v>
          </cell>
          <cell r="E1352" t="str">
            <v>0.0.0</v>
          </cell>
          <cell r="G1352" t="str">
            <v>1.5.0</v>
          </cell>
          <cell r="H1352">
            <v>6550</v>
          </cell>
        </row>
        <row r="1353">
          <cell r="A1353" t="str">
            <v>МБОУ СОШ № 18 имени В.Я. Алексеева</v>
          </cell>
          <cell r="E1353" t="str">
            <v>0.0.0</v>
          </cell>
          <cell r="G1353" t="str">
            <v>1.5.0</v>
          </cell>
          <cell r="H1353">
            <v>8666</v>
          </cell>
        </row>
        <row r="1354">
          <cell r="A1354" t="str">
            <v>МБОУ СОШ № 18 имени В.Я. Алексеева</v>
          </cell>
          <cell r="E1354" t="str">
            <v>0.0.0</v>
          </cell>
          <cell r="G1354" t="str">
            <v>1.5.0</v>
          </cell>
          <cell r="H1354">
            <v>318614</v>
          </cell>
        </row>
        <row r="1355">
          <cell r="A1355" t="str">
            <v>МБОУ СОШ № 18 имени В.Я. Алексеева</v>
          </cell>
          <cell r="E1355" t="str">
            <v>0.0.0</v>
          </cell>
          <cell r="G1355" t="str">
            <v>1.5.0</v>
          </cell>
          <cell r="H1355">
            <v>33886.68</v>
          </cell>
        </row>
        <row r="1356">
          <cell r="A1356" t="str">
            <v>МБОУ СОШ № 18 имени В.Я. Алексеева</v>
          </cell>
          <cell r="E1356" t="str">
            <v>0.0.0</v>
          </cell>
          <cell r="G1356" t="str">
            <v>1.8.0</v>
          </cell>
          <cell r="H1356">
            <v>48796</v>
          </cell>
        </row>
        <row r="1357">
          <cell r="A1357" t="str">
            <v>МБОУ СОШ № 18 имени В.Я. Алексеева</v>
          </cell>
          <cell r="E1357" t="str">
            <v>0.0.0</v>
          </cell>
          <cell r="G1357" t="str">
            <v>4.4.0</v>
          </cell>
          <cell r="H1357">
            <v>28.13</v>
          </cell>
        </row>
        <row r="1358">
          <cell r="A1358" t="str">
            <v>МБОУ СОШ № 18 имени В.Я. Алексеева</v>
          </cell>
          <cell r="E1358" t="str">
            <v>0.0.0</v>
          </cell>
          <cell r="G1358" t="str">
            <v>5.1.0</v>
          </cell>
          <cell r="H1358">
            <v>2111968.83</v>
          </cell>
        </row>
        <row r="1359">
          <cell r="A1359" t="str">
            <v>МБОУ СОШ № 18 имени В.Я. Алексеева</v>
          </cell>
          <cell r="E1359" t="str">
            <v>0.0.0</v>
          </cell>
          <cell r="G1359" t="str">
            <v>0.0.0</v>
          </cell>
          <cell r="H1359">
            <v>0</v>
          </cell>
        </row>
        <row r="1360">
          <cell r="A1360" t="str">
            <v>МБОУ СОШ № 18 имени В.Я. Алексеева</v>
          </cell>
          <cell r="E1360" t="str">
            <v>0.0.0</v>
          </cell>
          <cell r="G1360" t="str">
            <v>0.0.0</v>
          </cell>
          <cell r="H1360">
            <v>0</v>
          </cell>
        </row>
        <row r="1361">
          <cell r="A1361" t="str">
            <v>МБОУ СОШ № 18 имени В.Я. Алексеева</v>
          </cell>
          <cell r="E1361" t="str">
            <v>0.0.0</v>
          </cell>
          <cell r="G1361" t="str">
            <v>0.0.0</v>
          </cell>
          <cell r="H1361">
            <v>0</v>
          </cell>
        </row>
        <row r="1362">
          <cell r="A1362" t="str">
            <v>МБОУ СОШ № 18 имени В.Я. Алексеева</v>
          </cell>
          <cell r="E1362" t="str">
            <v>0.0.0</v>
          </cell>
          <cell r="G1362" t="str">
            <v>0.0.0</v>
          </cell>
          <cell r="H1362">
            <v>0</v>
          </cell>
        </row>
        <row r="1363">
          <cell r="A1363" t="str">
            <v>МБОУ СОШ № 18 имени В.Я. Алексеева</v>
          </cell>
          <cell r="E1363" t="str">
            <v>2.2.6</v>
          </cell>
          <cell r="G1363" t="str">
            <v>0.0.0</v>
          </cell>
          <cell r="H1363">
            <v>-33886.68</v>
          </cell>
        </row>
        <row r="1364">
          <cell r="A1364" t="str">
            <v>МБОУ СОШ № 18 имени В.Я. Алексеева</v>
          </cell>
          <cell r="E1364" t="str">
            <v>2.1.1</v>
          </cell>
          <cell r="G1364" t="str">
            <v>0.0.0</v>
          </cell>
          <cell r="H1364">
            <v>-566543.89</v>
          </cell>
        </row>
        <row r="1365">
          <cell r="A1365" t="str">
            <v>МБОУ СОШ № 18 имени В.Я. Алексеева</v>
          </cell>
          <cell r="E1365" t="str">
            <v>2.1.1</v>
          </cell>
          <cell r="G1365" t="str">
            <v>0.0.0</v>
          </cell>
          <cell r="H1365">
            <v>-7228871.7599999998</v>
          </cell>
        </row>
        <row r="1366">
          <cell r="A1366" t="str">
            <v>МБОУ СОШ № 18 имени В.Я. Алексеева</v>
          </cell>
          <cell r="E1366" t="str">
            <v>2.1.1</v>
          </cell>
          <cell r="G1366" t="str">
            <v>0.0.0</v>
          </cell>
          <cell r="H1366">
            <v>-111762857.29000001</v>
          </cell>
        </row>
        <row r="1367">
          <cell r="A1367" t="str">
            <v>МБОУ СОШ № 18 имени В.Я. Алексеева</v>
          </cell>
          <cell r="E1367" t="str">
            <v>2.1.1</v>
          </cell>
          <cell r="G1367" t="str">
            <v>0.0.0</v>
          </cell>
          <cell r="H1367">
            <v>-60112</v>
          </cell>
        </row>
        <row r="1368">
          <cell r="A1368" t="str">
            <v>МБОУ СОШ № 18 имени В.Я. Алексеева</v>
          </cell>
          <cell r="E1368" t="str">
            <v>2.1.1</v>
          </cell>
          <cell r="G1368" t="str">
            <v>0.0.0</v>
          </cell>
          <cell r="H1368">
            <v>-6435688.8200000003</v>
          </cell>
        </row>
        <row r="1369">
          <cell r="A1369" t="str">
            <v>МБОУ СОШ № 18 имени В.Я. Алексеева</v>
          </cell>
          <cell r="E1369" t="str">
            <v>2.1.2</v>
          </cell>
          <cell r="G1369" t="str">
            <v>0.0.0</v>
          </cell>
          <cell r="H1369">
            <v>-3000</v>
          </cell>
        </row>
        <row r="1370">
          <cell r="A1370" t="str">
            <v>МБОУ СОШ № 18 имени В.Я. Алексеева</v>
          </cell>
          <cell r="E1370" t="str">
            <v>2.1.3</v>
          </cell>
          <cell r="G1370" t="str">
            <v>0.0.0</v>
          </cell>
          <cell r="H1370">
            <v>-163288.29</v>
          </cell>
        </row>
        <row r="1371">
          <cell r="A1371" t="str">
            <v>МБОУ СОШ № 18 имени В.Я. Алексеева</v>
          </cell>
          <cell r="E1371" t="str">
            <v>2.1.3</v>
          </cell>
          <cell r="G1371" t="str">
            <v>0.0.0</v>
          </cell>
          <cell r="H1371">
            <v>-35009949.420000002</v>
          </cell>
        </row>
        <row r="1372">
          <cell r="A1372" t="str">
            <v>МБОУ СОШ № 18 имени В.Я. Алексеева</v>
          </cell>
          <cell r="E1372" t="str">
            <v>2.1.3</v>
          </cell>
          <cell r="G1372" t="str">
            <v>0.0.0</v>
          </cell>
          <cell r="H1372">
            <v>-15284.26</v>
          </cell>
        </row>
        <row r="1373">
          <cell r="A1373" t="str">
            <v>МБОУ СОШ № 18 имени В.Я. Алексеева</v>
          </cell>
          <cell r="E1373" t="str">
            <v>2.1.3</v>
          </cell>
          <cell r="G1373" t="str">
            <v>0.0.0</v>
          </cell>
          <cell r="H1373">
            <v>-1883844.73</v>
          </cell>
        </row>
        <row r="1374">
          <cell r="A1374" t="str">
            <v>МБОУ СОШ № 18 имени В.Я. Алексеева</v>
          </cell>
          <cell r="E1374" t="str">
            <v>2.1.3</v>
          </cell>
          <cell r="G1374" t="str">
            <v>0.0.0</v>
          </cell>
          <cell r="H1374">
            <v>-100933.69</v>
          </cell>
        </row>
        <row r="1375">
          <cell r="A1375" t="str">
            <v>МБОУ СОШ № 18 имени В.Я. Алексеева</v>
          </cell>
          <cell r="E1375" t="str">
            <v>2.1.4</v>
          </cell>
          <cell r="G1375" t="str">
            <v>0.0.0</v>
          </cell>
          <cell r="H1375">
            <v>-28566.21</v>
          </cell>
        </row>
        <row r="1376">
          <cell r="A1376" t="str">
            <v>МБОУ СОШ № 18 имени В.Я. Алексеева</v>
          </cell>
          <cell r="E1376" t="str">
            <v>2.1.4</v>
          </cell>
          <cell r="G1376" t="str">
            <v>0.0.0</v>
          </cell>
          <cell r="H1376">
            <v>-1961986.88</v>
          </cell>
        </row>
        <row r="1377">
          <cell r="A1377" t="str">
            <v>МБОУ СОШ № 18 имени В.Я. Алексеева</v>
          </cell>
          <cell r="E1377" t="str">
            <v>2.2.1</v>
          </cell>
          <cell r="G1377" t="str">
            <v>0.0.0</v>
          </cell>
          <cell r="H1377">
            <v>0</v>
          </cell>
        </row>
        <row r="1378">
          <cell r="A1378" t="str">
            <v>МБОУ СОШ № 18 имени В.Я. Алексеева</v>
          </cell>
          <cell r="E1378" t="str">
            <v>2.2.1</v>
          </cell>
          <cell r="G1378" t="str">
            <v>0.0.0</v>
          </cell>
          <cell r="H1378">
            <v>-18037.22</v>
          </cell>
        </row>
        <row r="1379">
          <cell r="A1379" t="str">
            <v>МБОУ СОШ № 18 имени В.Я. Алексеева</v>
          </cell>
          <cell r="E1379" t="str">
            <v>2.2.1</v>
          </cell>
          <cell r="G1379" t="str">
            <v>0.0.0</v>
          </cell>
          <cell r="H1379">
            <v>-198409.42</v>
          </cell>
        </row>
        <row r="1380">
          <cell r="A1380" t="str">
            <v>МБОУ СОШ № 18 имени В.Я. Алексеева</v>
          </cell>
          <cell r="E1380" t="str">
            <v>2.2.1</v>
          </cell>
          <cell r="G1380" t="str">
            <v>0.0.0</v>
          </cell>
          <cell r="H1380">
            <v>-5502</v>
          </cell>
        </row>
        <row r="1381">
          <cell r="A1381" t="str">
            <v>МБОУ СОШ № 18 имени В.Я. Алексеева</v>
          </cell>
          <cell r="E1381" t="str">
            <v>2.2.1</v>
          </cell>
          <cell r="G1381" t="str">
            <v>0.0.0</v>
          </cell>
          <cell r="H1381">
            <v>-61206</v>
          </cell>
        </row>
        <row r="1382">
          <cell r="A1382" t="str">
            <v>МБОУ СОШ № 18 имени В.Я. Алексеева</v>
          </cell>
          <cell r="E1382" t="str">
            <v>2.2.3</v>
          </cell>
          <cell r="G1382" t="str">
            <v>0.0.0</v>
          </cell>
          <cell r="H1382">
            <v>-17940.66</v>
          </cell>
        </row>
        <row r="1383">
          <cell r="A1383" t="str">
            <v>МБОУ СОШ № 18 имени В.Я. Алексеева</v>
          </cell>
          <cell r="E1383" t="str">
            <v>2.2.3</v>
          </cell>
          <cell r="G1383" t="str">
            <v>0.0.0</v>
          </cell>
          <cell r="H1383">
            <v>-6461.65</v>
          </cell>
        </row>
        <row r="1384">
          <cell r="A1384" t="str">
            <v>МБОУ СОШ № 18 имени В.Я. Алексеева</v>
          </cell>
          <cell r="E1384" t="str">
            <v>2.2.3</v>
          </cell>
          <cell r="G1384" t="str">
            <v>0.0.0</v>
          </cell>
          <cell r="H1384">
            <v>0</v>
          </cell>
        </row>
        <row r="1385">
          <cell r="A1385" t="str">
            <v>МБОУ СОШ № 18 имени В.Я. Алексеева</v>
          </cell>
          <cell r="E1385" t="str">
            <v>2.2.3</v>
          </cell>
          <cell r="G1385" t="str">
            <v>0.0.0</v>
          </cell>
          <cell r="H1385">
            <v>0</v>
          </cell>
        </row>
        <row r="1386">
          <cell r="A1386" t="str">
            <v>МБОУ СОШ № 18 имени В.Я. Алексеева</v>
          </cell>
          <cell r="E1386" t="str">
            <v>2.2.3</v>
          </cell>
          <cell r="G1386" t="str">
            <v>0.0.0</v>
          </cell>
          <cell r="H1386">
            <v>-52866.09</v>
          </cell>
        </row>
        <row r="1387">
          <cell r="A1387" t="str">
            <v>МБОУ СОШ № 18 имени В.Я. Алексеева</v>
          </cell>
          <cell r="E1387" t="str">
            <v>2.2.3</v>
          </cell>
          <cell r="G1387" t="str">
            <v>0.0.0</v>
          </cell>
          <cell r="H1387">
            <v>-763959.82</v>
          </cell>
        </row>
        <row r="1388">
          <cell r="A1388" t="str">
            <v>МБОУ СОШ № 18 имени В.Я. Алексеева</v>
          </cell>
          <cell r="E1388" t="str">
            <v>2.2.3</v>
          </cell>
          <cell r="G1388" t="str">
            <v>0.0.0</v>
          </cell>
          <cell r="H1388">
            <v>0</v>
          </cell>
        </row>
        <row r="1389">
          <cell r="A1389" t="str">
            <v>МБОУ СОШ № 18 имени В.Я. Алексеева</v>
          </cell>
          <cell r="E1389" t="str">
            <v>2.2.3</v>
          </cell>
          <cell r="G1389" t="str">
            <v>0.0.0</v>
          </cell>
          <cell r="H1389">
            <v>0</v>
          </cell>
        </row>
        <row r="1390">
          <cell r="A1390" t="str">
            <v>МБОУ СОШ № 18 имени В.Я. Алексеева</v>
          </cell>
          <cell r="E1390" t="str">
            <v>2.2.3</v>
          </cell>
          <cell r="G1390" t="str">
            <v>0.0.0</v>
          </cell>
          <cell r="H1390">
            <v>-326548.71999999997</v>
          </cell>
        </row>
        <row r="1391">
          <cell r="A1391" t="str">
            <v>МБОУ СОШ № 18 имени В.Я. Алексеева</v>
          </cell>
          <cell r="E1391" t="str">
            <v>2.2.3</v>
          </cell>
          <cell r="G1391" t="str">
            <v>0.0.0</v>
          </cell>
          <cell r="H1391">
            <v>-4272487.16</v>
          </cell>
        </row>
        <row r="1392">
          <cell r="A1392" t="str">
            <v>МБОУ СОШ № 18 имени В.Я. Алексеева</v>
          </cell>
          <cell r="E1392" t="str">
            <v>2.2.5</v>
          </cell>
          <cell r="G1392" t="str">
            <v>0.0.0</v>
          </cell>
          <cell r="H1392">
            <v>-12799.98</v>
          </cell>
        </row>
        <row r="1393">
          <cell r="A1393" t="str">
            <v>МБОУ СОШ № 18 имени В.Я. Алексеева</v>
          </cell>
          <cell r="E1393" t="str">
            <v>2.2.5</v>
          </cell>
          <cell r="G1393" t="str">
            <v>0.0.0</v>
          </cell>
          <cell r="H1393">
            <v>-4183.32</v>
          </cell>
        </row>
        <row r="1394">
          <cell r="A1394" t="str">
            <v>МБОУ СОШ № 18 имени В.Я. Алексеева</v>
          </cell>
          <cell r="E1394" t="str">
            <v>2.2.5</v>
          </cell>
          <cell r="G1394" t="str">
            <v>0.0.0</v>
          </cell>
          <cell r="H1394">
            <v>-714861.17</v>
          </cell>
        </row>
        <row r="1395">
          <cell r="A1395" t="str">
            <v>МБОУ СОШ № 18 имени В.Я. Алексеева</v>
          </cell>
          <cell r="E1395" t="str">
            <v>2.2.6</v>
          </cell>
          <cell r="G1395" t="str">
            <v>0.0.0</v>
          </cell>
          <cell r="H1395">
            <v>-20640</v>
          </cell>
        </row>
        <row r="1396">
          <cell r="A1396" t="str">
            <v>МБОУ СОШ № 18 имени В.Я. Алексеева</v>
          </cell>
          <cell r="E1396" t="str">
            <v>2.2.6</v>
          </cell>
          <cell r="G1396" t="str">
            <v>0.0.0</v>
          </cell>
          <cell r="H1396">
            <v>0</v>
          </cell>
        </row>
        <row r="1397">
          <cell r="A1397" t="str">
            <v>МБОУ СОШ № 18 имени В.Я. Алексеева</v>
          </cell>
          <cell r="E1397" t="str">
            <v>2.2.6</v>
          </cell>
          <cell r="G1397" t="str">
            <v>0.0.0</v>
          </cell>
          <cell r="H1397">
            <v>-23662</v>
          </cell>
        </row>
        <row r="1398">
          <cell r="A1398" t="str">
            <v>МБОУ СОШ № 18 имени В.Я. Алексеева</v>
          </cell>
          <cell r="E1398" t="str">
            <v>2.2.6</v>
          </cell>
          <cell r="G1398" t="str">
            <v>0.0.0</v>
          </cell>
          <cell r="H1398">
            <v>-6216.77</v>
          </cell>
        </row>
        <row r="1399">
          <cell r="A1399" t="str">
            <v>МБОУ СОШ № 18 имени В.Я. Алексеева</v>
          </cell>
          <cell r="E1399" t="str">
            <v>2.2.6</v>
          </cell>
          <cell r="G1399" t="str">
            <v>0.0.0</v>
          </cell>
          <cell r="H1399">
            <v>-486230.45</v>
          </cell>
        </row>
        <row r="1400">
          <cell r="A1400" t="str">
            <v>МБОУ СОШ № 18 имени В.Я. Алексеева</v>
          </cell>
          <cell r="E1400" t="str">
            <v>2.2.6</v>
          </cell>
          <cell r="G1400" t="str">
            <v>0.0.0</v>
          </cell>
          <cell r="H1400">
            <v>-6550</v>
          </cell>
        </row>
        <row r="1401">
          <cell r="A1401" t="str">
            <v>МБОУ СОШ № 18 имени В.Я. Алексеева</v>
          </cell>
          <cell r="E1401" t="str">
            <v>2.2.6</v>
          </cell>
          <cell r="G1401" t="str">
            <v>0.0.0</v>
          </cell>
          <cell r="H1401">
            <v>-8666</v>
          </cell>
        </row>
        <row r="1402">
          <cell r="A1402" t="str">
            <v>МБОУ СОШ № 18 имени В.Я. Алексеева</v>
          </cell>
          <cell r="E1402" t="str">
            <v>2.2.6</v>
          </cell>
          <cell r="G1402" t="str">
            <v>0.0.0</v>
          </cell>
          <cell r="H1402">
            <v>-608679.16</v>
          </cell>
        </row>
        <row r="1403">
          <cell r="A1403" t="str">
            <v>МБОУ СОШ № 18 имени В.Я. Алексеева</v>
          </cell>
          <cell r="E1403" t="str">
            <v>2.2.6</v>
          </cell>
          <cell r="G1403" t="str">
            <v>0.0.0</v>
          </cell>
          <cell r="H1403">
            <v>-171310.5</v>
          </cell>
        </row>
        <row r="1404">
          <cell r="A1404" t="str">
            <v>МБОУ СОШ № 18 имени В.Я. Алексеева</v>
          </cell>
          <cell r="E1404" t="str">
            <v>2.2.6</v>
          </cell>
          <cell r="G1404" t="str">
            <v>0.0.0</v>
          </cell>
          <cell r="H1404">
            <v>-8184</v>
          </cell>
        </row>
        <row r="1405">
          <cell r="A1405" t="str">
            <v>МБОУ СОШ № 18 имени В.Я. Алексеева</v>
          </cell>
          <cell r="E1405" t="str">
            <v>2.2.6</v>
          </cell>
          <cell r="G1405" t="str">
            <v>0.0.0</v>
          </cell>
          <cell r="H1405">
            <v>-558856.14</v>
          </cell>
        </row>
        <row r="1406">
          <cell r="A1406" t="str">
            <v>МБОУ СОШ № 18 имени В.Я. Алексеева</v>
          </cell>
          <cell r="E1406" t="str">
            <v>2.2.7</v>
          </cell>
          <cell r="G1406" t="str">
            <v>0.0.0</v>
          </cell>
          <cell r="H1406">
            <v>-2400</v>
          </cell>
        </row>
        <row r="1407">
          <cell r="A1407" t="str">
            <v>МБОУ СОШ № 18 имени В.Я. Алексеева</v>
          </cell>
          <cell r="E1407" t="str">
            <v>2.6.4</v>
          </cell>
          <cell r="G1407" t="str">
            <v>0.0.0</v>
          </cell>
          <cell r="H1407">
            <v>0</v>
          </cell>
        </row>
        <row r="1408">
          <cell r="A1408" t="str">
            <v>МБОУ СОШ № 18 имени В.Я. Алексеева</v>
          </cell>
          <cell r="E1408" t="str">
            <v>2.6.6</v>
          </cell>
          <cell r="G1408" t="str">
            <v>0.0.0</v>
          </cell>
          <cell r="H1408">
            <v>-1918.8</v>
          </cell>
        </row>
        <row r="1409">
          <cell r="A1409" t="str">
            <v>МБОУ СОШ № 18 имени В.Я. Алексеева</v>
          </cell>
          <cell r="E1409" t="str">
            <v>2.6.6</v>
          </cell>
          <cell r="G1409" t="str">
            <v>0.0.0</v>
          </cell>
          <cell r="H1409">
            <v>-604885.17000000004</v>
          </cell>
        </row>
        <row r="1410">
          <cell r="A1410" t="str">
            <v>МБОУ СОШ № 18 имени В.Я. Алексеева</v>
          </cell>
          <cell r="E1410" t="str">
            <v>2.6.6</v>
          </cell>
          <cell r="G1410" t="str">
            <v>0.0.0</v>
          </cell>
          <cell r="H1410">
            <v>-6349.76</v>
          </cell>
        </row>
        <row r="1411">
          <cell r="A1411" t="str">
            <v>МБОУ СОШ № 18 имени В.Я. Алексеева</v>
          </cell>
          <cell r="E1411" t="str">
            <v>2.6.7</v>
          </cell>
          <cell r="G1411" t="str">
            <v>0.0.0</v>
          </cell>
          <cell r="H1411">
            <v>-3719</v>
          </cell>
        </row>
        <row r="1412">
          <cell r="A1412" t="str">
            <v>МБОУ СОШ № 18 имени В.Я. Алексеева</v>
          </cell>
          <cell r="E1412" t="str">
            <v>2.6.7</v>
          </cell>
          <cell r="G1412" t="str">
            <v>0.0.0</v>
          </cell>
          <cell r="H1412">
            <v>-20041</v>
          </cell>
        </row>
        <row r="1413">
          <cell r="A1413" t="str">
            <v>МБОУ СОШ № 18 имени В.Я. Алексеева</v>
          </cell>
          <cell r="E1413" t="str">
            <v>2.6.7</v>
          </cell>
          <cell r="G1413" t="str">
            <v>0.0.0</v>
          </cell>
          <cell r="H1413">
            <v>-586.23</v>
          </cell>
        </row>
        <row r="1414">
          <cell r="A1414" t="str">
            <v>МБОУ СОШ № 18 имени В.Я. Алексеева</v>
          </cell>
          <cell r="E1414" t="str">
            <v>2.6.7</v>
          </cell>
          <cell r="G1414" t="str">
            <v>0.0.0</v>
          </cell>
          <cell r="H1414">
            <v>-5881.24</v>
          </cell>
        </row>
        <row r="1415">
          <cell r="A1415" t="str">
            <v>МБОУ СОШ № 18 имени В.Я. Алексеева</v>
          </cell>
          <cell r="E1415" t="str">
            <v>2.9.1</v>
          </cell>
          <cell r="G1415" t="str">
            <v>0.0.0</v>
          </cell>
          <cell r="H1415">
            <v>-1990878</v>
          </cell>
        </row>
        <row r="1416">
          <cell r="A1416" t="str">
            <v>МБОУ СОШ № 18 имени В.Я. Алексеева</v>
          </cell>
          <cell r="E1416" t="str">
            <v>2.9.1</v>
          </cell>
          <cell r="G1416" t="str">
            <v>0.0.0</v>
          </cell>
          <cell r="H1416">
            <v>0</v>
          </cell>
        </row>
        <row r="1417">
          <cell r="A1417" t="str">
            <v>МБОУ СОШ № 18 имени В.Я. Алексеева</v>
          </cell>
          <cell r="E1417" t="str">
            <v>2.9.2</v>
          </cell>
          <cell r="G1417" t="str">
            <v>0.0.0</v>
          </cell>
          <cell r="H1417">
            <v>-15.02</v>
          </cell>
        </row>
        <row r="1418">
          <cell r="A1418" t="str">
            <v>МБОУ СОШ № 18 имени В.Я. Алексеева</v>
          </cell>
          <cell r="E1418" t="str">
            <v>2.9.3</v>
          </cell>
          <cell r="G1418" t="str">
            <v>0.0.0</v>
          </cell>
          <cell r="H1418">
            <v>0</v>
          </cell>
        </row>
        <row r="1419">
          <cell r="A1419" t="str">
            <v>МБОУ СОШ № 18 имени В.Я. Алексеева</v>
          </cell>
          <cell r="E1419" t="str">
            <v>2.9.5</v>
          </cell>
          <cell r="G1419" t="str">
            <v>0.0.0</v>
          </cell>
          <cell r="H1419">
            <v>0</v>
          </cell>
        </row>
        <row r="1420">
          <cell r="A1420" t="str">
            <v>МБОУ СОШ № 18 имени В.Я. Алексеева</v>
          </cell>
          <cell r="E1420" t="str">
            <v>2.9.6</v>
          </cell>
          <cell r="G1420" t="str">
            <v>0.0.0</v>
          </cell>
          <cell r="H1420">
            <v>-82.59</v>
          </cell>
        </row>
        <row r="1421">
          <cell r="A1421" t="str">
            <v>МБОУ СОШ № 18 имени В.Я. Алексеева</v>
          </cell>
          <cell r="E1421" t="str">
            <v>3.1.0</v>
          </cell>
          <cell r="G1421" t="str">
            <v>0.0.0</v>
          </cell>
          <cell r="H1421">
            <v>-163381.99</v>
          </cell>
        </row>
        <row r="1422">
          <cell r="A1422" t="str">
            <v>МБОУ СОШ № 18 имени В.Я. Алексеева</v>
          </cell>
          <cell r="E1422" t="str">
            <v>3.1.0</v>
          </cell>
          <cell r="G1422" t="str">
            <v>0.0.0</v>
          </cell>
          <cell r="H1422">
            <v>0</v>
          </cell>
        </row>
        <row r="1423">
          <cell r="A1423" t="str">
            <v>МБОУ СОШ № 18 имени В.Я. Алексеева</v>
          </cell>
          <cell r="E1423" t="str">
            <v>3.1.0</v>
          </cell>
          <cell r="G1423" t="str">
            <v>0.0.0</v>
          </cell>
          <cell r="H1423">
            <v>-6778643.1600000001</v>
          </cell>
        </row>
        <row r="1424">
          <cell r="A1424" t="str">
            <v>МБОУ СОШ № 18 имени В.Я. Алексеева</v>
          </cell>
          <cell r="E1424" t="str">
            <v>3.1.0</v>
          </cell>
          <cell r="G1424" t="str">
            <v>0.0.0</v>
          </cell>
          <cell r="H1424">
            <v>-305000</v>
          </cell>
        </row>
        <row r="1425">
          <cell r="A1425" t="str">
            <v>МБОУ СОШ № 18 имени В.Я. Алексеева</v>
          </cell>
          <cell r="E1425" t="str">
            <v>3.4.1</v>
          </cell>
          <cell r="G1425" t="str">
            <v>0.0.0</v>
          </cell>
          <cell r="H1425">
            <v>0</v>
          </cell>
        </row>
        <row r="1426">
          <cell r="A1426" t="str">
            <v>МБОУ СОШ № 18 имени В.Я. Алексеева</v>
          </cell>
          <cell r="E1426" t="str">
            <v>3.4.4</v>
          </cell>
          <cell r="G1426" t="str">
            <v>0.0.0</v>
          </cell>
          <cell r="H1426">
            <v>-129999.71</v>
          </cell>
        </row>
        <row r="1427">
          <cell r="A1427" t="str">
            <v>МБОУ СОШ № 18 имени В.Я. Алексеева</v>
          </cell>
          <cell r="E1427" t="str">
            <v>3.4.5</v>
          </cell>
          <cell r="G1427" t="str">
            <v>0.0.0</v>
          </cell>
          <cell r="H1427">
            <v>-22299.68</v>
          </cell>
        </row>
        <row r="1428">
          <cell r="A1428" t="str">
            <v>МБОУ СОШ № 18 имени В.Я. Алексеева</v>
          </cell>
          <cell r="E1428" t="str">
            <v>3.4.6</v>
          </cell>
          <cell r="G1428" t="str">
            <v>0.0.0</v>
          </cell>
          <cell r="H1428">
            <v>-19999.95</v>
          </cell>
        </row>
        <row r="1429">
          <cell r="A1429" t="str">
            <v>МБОУ СОШ № 18 имени В.Я. Алексеева</v>
          </cell>
          <cell r="E1429" t="str">
            <v>3.4.6</v>
          </cell>
          <cell r="G1429" t="str">
            <v>0.0.0</v>
          </cell>
          <cell r="H1429">
            <v>-1550</v>
          </cell>
        </row>
        <row r="1430">
          <cell r="A1430" t="str">
            <v>МБОУ СОШ № 18 имени В.Я. Алексеева</v>
          </cell>
          <cell r="E1430" t="str">
            <v>3.4.6</v>
          </cell>
          <cell r="G1430" t="str">
            <v>0.0.0</v>
          </cell>
          <cell r="H1430">
            <v>-678712</v>
          </cell>
        </row>
        <row r="1431">
          <cell r="A1431" t="str">
            <v>МБОУ СОШ № 18 имени В.Я. Алексеева</v>
          </cell>
          <cell r="E1431" t="str">
            <v>3.4.6</v>
          </cell>
          <cell r="G1431" t="str">
            <v>0.0.0</v>
          </cell>
          <cell r="H1431">
            <v>-293689.5</v>
          </cell>
        </row>
        <row r="1432">
          <cell r="A1432" t="str">
            <v>МБОУ СОШ № 18 имени В.Я. Алексеева</v>
          </cell>
          <cell r="E1432" t="str">
            <v>3.4.6</v>
          </cell>
          <cell r="G1432" t="str">
            <v>0.0.0</v>
          </cell>
          <cell r="H1432">
            <v>-13614</v>
          </cell>
        </row>
        <row r="1433">
          <cell r="A1433" t="str">
            <v>МБОУ СОШ № 18 имени В.Я. Алексеева</v>
          </cell>
          <cell r="E1433" t="str">
            <v>3.4.9</v>
          </cell>
          <cell r="G1433" t="str">
            <v>0.0.0</v>
          </cell>
          <cell r="H1433">
            <v>-58905</v>
          </cell>
        </row>
        <row r="1434">
          <cell r="A1434" t="str">
            <v>МБОУ СОШ № 18 имени В.Я. Алексеева</v>
          </cell>
          <cell r="E1434" t="str">
            <v>2.2.6</v>
          </cell>
          <cell r="G1434" t="str">
            <v>0.0.0</v>
          </cell>
          <cell r="H1434">
            <v>-479933.36</v>
          </cell>
        </row>
        <row r="1435">
          <cell r="A1435" t="str">
            <v>МБОУ СОШ № 18 имени В.Я. Алексеева</v>
          </cell>
          <cell r="E1435" t="str">
            <v>2.2.6</v>
          </cell>
          <cell r="G1435" t="str">
            <v>0.0.0</v>
          </cell>
          <cell r="H1435">
            <v>-319955.58</v>
          </cell>
        </row>
        <row r="1436">
          <cell r="A1436" t="str">
            <v>МБОУ СОШ № 18 имени В.Я. Алексеева</v>
          </cell>
          <cell r="E1436" t="str">
            <v>2.2.6</v>
          </cell>
          <cell r="G1436" t="str">
            <v>0.0.0</v>
          </cell>
          <cell r="H1436">
            <v>-30473.5</v>
          </cell>
        </row>
        <row r="1437">
          <cell r="A1437" t="str">
            <v>МБОУ СОШ № 18 имени В.Я. Алексеева</v>
          </cell>
          <cell r="E1437" t="str">
            <v>2.2.7</v>
          </cell>
          <cell r="G1437" t="str">
            <v>0.0.0</v>
          </cell>
          <cell r="H1437">
            <v>-7875</v>
          </cell>
        </row>
        <row r="1438">
          <cell r="A1438" t="str">
            <v>МБОУ СОШ № 18 имени В.Я. Алексеева</v>
          </cell>
          <cell r="E1438" t="str">
            <v>3.4.2</v>
          </cell>
          <cell r="G1438" t="str">
            <v>0.0.0</v>
          </cell>
          <cell r="H1438">
            <v>-85491.45</v>
          </cell>
        </row>
        <row r="1439">
          <cell r="A1439" t="str">
            <v>МБОУ СОШ № 18 имени В.Я. Алексеева</v>
          </cell>
          <cell r="E1439" t="str">
            <v>3.4.2</v>
          </cell>
          <cell r="G1439" t="str">
            <v>0.0.0</v>
          </cell>
          <cell r="H1439">
            <v>-8.5500000000000007</v>
          </cell>
        </row>
        <row r="1440">
          <cell r="A1440" t="str">
            <v>МБОУ СОШ № 18 имени В.Я. Алексеева</v>
          </cell>
          <cell r="E1440" t="str">
            <v>3.4.6</v>
          </cell>
          <cell r="G1440" t="str">
            <v>0.0.0</v>
          </cell>
          <cell r="H1440">
            <v>-24000</v>
          </cell>
        </row>
        <row r="1441">
          <cell r="A1441" t="str">
            <v>МБОУ СОШ № 18 имени В.Я. Алексеева</v>
          </cell>
          <cell r="E1441" t="str">
            <v>2.2.6</v>
          </cell>
          <cell r="G1441" t="str">
            <v>0.0.0</v>
          </cell>
          <cell r="H1441">
            <v>0</v>
          </cell>
        </row>
        <row r="1442">
          <cell r="A1442" t="str">
            <v>МБОУ СОШ № 18 имени В.Я. Алексеева</v>
          </cell>
          <cell r="E1442" t="str">
            <v>3.4.5</v>
          </cell>
          <cell r="G1442" t="str">
            <v>0.0.0</v>
          </cell>
          <cell r="H1442">
            <v>-18720</v>
          </cell>
        </row>
        <row r="1443">
          <cell r="A1443" t="str">
            <v>МБОУ СОШ № 18 имени В.Я. Алексеева</v>
          </cell>
          <cell r="E1443" t="str">
            <v>3.4.6</v>
          </cell>
          <cell r="G1443" t="str">
            <v>0.0.0</v>
          </cell>
          <cell r="H1443">
            <v>-1280</v>
          </cell>
        </row>
        <row r="1444">
          <cell r="A1444" t="str">
            <v>МБОУ СОШ № 18 имени В.Я. Алексеева</v>
          </cell>
          <cell r="E1444" t="str">
            <v>3.4.9</v>
          </cell>
          <cell r="G1444" t="str">
            <v>0.0.0</v>
          </cell>
          <cell r="H1444">
            <v>-10255</v>
          </cell>
        </row>
        <row r="1445">
          <cell r="A1445" t="str">
            <v>МБОУ СОШ № 19</v>
          </cell>
          <cell r="E1445" t="str">
            <v>0.0.0</v>
          </cell>
          <cell r="G1445" t="str">
            <v>0.0.0</v>
          </cell>
          <cell r="H1445">
            <v>0</v>
          </cell>
        </row>
        <row r="1446">
          <cell r="A1446" t="str">
            <v>МБОУ СОШ № 19</v>
          </cell>
          <cell r="E1446" t="str">
            <v>0.0.0</v>
          </cell>
          <cell r="G1446" t="str">
            <v>0.0.0</v>
          </cell>
          <cell r="H1446">
            <v>96324.49</v>
          </cell>
        </row>
        <row r="1447">
          <cell r="A1447" t="str">
            <v>МБОУ СОШ № 19</v>
          </cell>
          <cell r="E1447" t="str">
            <v>0.0.0</v>
          </cell>
          <cell r="G1447" t="str">
            <v>0.0.0</v>
          </cell>
          <cell r="H1447">
            <v>9128875.0500000007</v>
          </cell>
        </row>
        <row r="1448">
          <cell r="A1448" t="str">
            <v>МБОУ СОШ № 19</v>
          </cell>
          <cell r="E1448" t="str">
            <v>0.0.0</v>
          </cell>
          <cell r="G1448" t="str">
            <v>0.0.0</v>
          </cell>
          <cell r="H1448">
            <v>1077443.81</v>
          </cell>
        </row>
        <row r="1449">
          <cell r="A1449" t="str">
            <v>МБОУ СОШ № 19</v>
          </cell>
          <cell r="E1449" t="str">
            <v>0.0.0</v>
          </cell>
          <cell r="G1449" t="str">
            <v>0.0.0</v>
          </cell>
          <cell r="H1449">
            <v>415532.52</v>
          </cell>
        </row>
        <row r="1450">
          <cell r="A1450" t="str">
            <v>МБОУ СОШ № 19</v>
          </cell>
          <cell r="E1450" t="str">
            <v>0.0.0</v>
          </cell>
          <cell r="G1450" t="str">
            <v>0.0.0</v>
          </cell>
          <cell r="H1450">
            <v>21869.9</v>
          </cell>
        </row>
        <row r="1451">
          <cell r="A1451" t="str">
            <v>МБОУ СОШ № 19</v>
          </cell>
          <cell r="E1451" t="str">
            <v>0.0.0</v>
          </cell>
          <cell r="G1451" t="str">
            <v>1.0.0</v>
          </cell>
          <cell r="H1451">
            <v>0</v>
          </cell>
        </row>
        <row r="1452">
          <cell r="A1452" t="str">
            <v>МБОУ СОШ № 19</v>
          </cell>
          <cell r="E1452" t="str">
            <v>0.0.0</v>
          </cell>
          <cell r="G1452" t="str">
            <v>1.2.0</v>
          </cell>
          <cell r="H1452">
            <v>0</v>
          </cell>
        </row>
        <row r="1453">
          <cell r="A1453" t="str">
            <v>МБОУ СОШ № 19</v>
          </cell>
          <cell r="E1453" t="str">
            <v>0.0.0</v>
          </cell>
          <cell r="G1453" t="str">
            <v>1.2.0</v>
          </cell>
          <cell r="H1453">
            <v>312.66000000000003</v>
          </cell>
        </row>
        <row r="1454">
          <cell r="A1454" t="str">
            <v>МБОУ СОШ № 19</v>
          </cell>
          <cell r="E1454" t="str">
            <v>0.0.0</v>
          </cell>
          <cell r="G1454" t="str">
            <v>1.3.0</v>
          </cell>
          <cell r="H1454">
            <v>0</v>
          </cell>
        </row>
        <row r="1455">
          <cell r="A1455" t="str">
            <v>МБОУ СОШ № 19</v>
          </cell>
          <cell r="E1455" t="str">
            <v>0.0.0</v>
          </cell>
          <cell r="G1455" t="str">
            <v>1.3.0</v>
          </cell>
          <cell r="H1455">
            <v>1100</v>
          </cell>
        </row>
        <row r="1456">
          <cell r="A1456" t="str">
            <v>МБОУ СОШ № 19</v>
          </cell>
          <cell r="E1456" t="str">
            <v>0.0.0</v>
          </cell>
          <cell r="G1456" t="str">
            <v>1.3.0</v>
          </cell>
          <cell r="H1456">
            <v>226052248.86000001</v>
          </cell>
        </row>
        <row r="1457">
          <cell r="A1457" t="str">
            <v>МБОУ СОШ № 19</v>
          </cell>
          <cell r="E1457" t="str">
            <v>0.0.0</v>
          </cell>
          <cell r="G1457" t="str">
            <v>1.3.0</v>
          </cell>
          <cell r="H1457">
            <v>17765417.359999999</v>
          </cell>
        </row>
        <row r="1458">
          <cell r="A1458" t="str">
            <v>МБОУ СОШ № 19</v>
          </cell>
          <cell r="E1458" t="str">
            <v>0.0.0</v>
          </cell>
          <cell r="G1458" t="str">
            <v>1.3.0</v>
          </cell>
          <cell r="H1458">
            <v>885131.63</v>
          </cell>
        </row>
        <row r="1459">
          <cell r="A1459" t="str">
            <v>МБОУ СОШ № 19</v>
          </cell>
          <cell r="E1459" t="str">
            <v>0.0.0</v>
          </cell>
          <cell r="G1459" t="str">
            <v>1.3.0</v>
          </cell>
          <cell r="H1459">
            <v>3065979</v>
          </cell>
        </row>
        <row r="1460">
          <cell r="A1460" t="str">
            <v>МБОУ СОШ № 19</v>
          </cell>
          <cell r="E1460" t="str">
            <v>0.0.0</v>
          </cell>
          <cell r="G1460" t="str">
            <v>1.3.0</v>
          </cell>
          <cell r="H1460">
            <v>34055.11</v>
          </cell>
        </row>
        <row r="1461">
          <cell r="A1461" t="str">
            <v>МБОУ СОШ № 19</v>
          </cell>
          <cell r="E1461" t="str">
            <v>0.0.0</v>
          </cell>
          <cell r="G1461" t="str">
            <v>1.4.0</v>
          </cell>
          <cell r="H1461">
            <v>0</v>
          </cell>
        </row>
        <row r="1462">
          <cell r="A1462" t="str">
            <v>МБОУ СОШ № 19</v>
          </cell>
          <cell r="E1462" t="str">
            <v>0.0.0</v>
          </cell>
          <cell r="G1462" t="str">
            <v>1.4.0</v>
          </cell>
          <cell r="H1462">
            <v>4675.47</v>
          </cell>
        </row>
        <row r="1463">
          <cell r="A1463" t="str">
            <v>МБОУ СОШ № 19</v>
          </cell>
          <cell r="E1463" t="str">
            <v>0.0.0</v>
          </cell>
          <cell r="G1463" t="str">
            <v>1.5.0</v>
          </cell>
          <cell r="H1463">
            <v>0</v>
          </cell>
        </row>
        <row r="1464">
          <cell r="A1464" t="str">
            <v>МБОУ СОШ № 19</v>
          </cell>
          <cell r="E1464" t="str">
            <v>0.0.0</v>
          </cell>
          <cell r="G1464" t="str">
            <v>1.5.0</v>
          </cell>
          <cell r="H1464">
            <v>1270000</v>
          </cell>
        </row>
        <row r="1465">
          <cell r="A1465" t="str">
            <v>МБОУ СОШ № 19</v>
          </cell>
          <cell r="E1465" t="str">
            <v>0.0.0</v>
          </cell>
          <cell r="G1465" t="str">
            <v>1.5.0</v>
          </cell>
          <cell r="H1465">
            <v>1911259.55</v>
          </cell>
        </row>
        <row r="1466">
          <cell r="A1466" t="str">
            <v>МБОУ СОШ № 19</v>
          </cell>
          <cell r="E1466" t="str">
            <v>0.0.0</v>
          </cell>
          <cell r="G1466" t="str">
            <v>1.5.0</v>
          </cell>
          <cell r="H1466">
            <v>2085000</v>
          </cell>
        </row>
        <row r="1467">
          <cell r="A1467" t="str">
            <v>МБОУ СОШ № 19</v>
          </cell>
          <cell r="E1467" t="str">
            <v>0.0.0</v>
          </cell>
          <cell r="G1467" t="str">
            <v>1.5.0</v>
          </cell>
          <cell r="H1467">
            <v>30000</v>
          </cell>
        </row>
        <row r="1468">
          <cell r="A1468" t="str">
            <v>МБОУ СОШ № 19</v>
          </cell>
          <cell r="E1468" t="str">
            <v>0.0.0</v>
          </cell>
          <cell r="G1468" t="str">
            <v>1.5.0</v>
          </cell>
          <cell r="H1468">
            <v>12677084.93</v>
          </cell>
        </row>
        <row r="1469">
          <cell r="A1469" t="str">
            <v>МБОУ СОШ № 19</v>
          </cell>
          <cell r="E1469" t="str">
            <v>0.0.0</v>
          </cell>
          <cell r="G1469" t="str">
            <v>1.5.0</v>
          </cell>
          <cell r="H1469">
            <v>3520</v>
          </cell>
        </row>
        <row r="1470">
          <cell r="A1470" t="str">
            <v>МБОУ СОШ № 19</v>
          </cell>
          <cell r="E1470" t="str">
            <v>0.0.0</v>
          </cell>
          <cell r="G1470" t="str">
            <v>1.5.0</v>
          </cell>
          <cell r="H1470">
            <v>36350.97</v>
          </cell>
        </row>
        <row r="1471">
          <cell r="A1471" t="str">
            <v>МБОУ СОШ № 19</v>
          </cell>
          <cell r="E1471" t="str">
            <v>0.0.0</v>
          </cell>
          <cell r="G1471" t="str">
            <v>1.5.0</v>
          </cell>
          <cell r="H1471">
            <v>300000</v>
          </cell>
        </row>
        <row r="1472">
          <cell r="A1472" t="str">
            <v>МБОУ СОШ № 19</v>
          </cell>
          <cell r="E1472" t="str">
            <v>0.0.0</v>
          </cell>
          <cell r="G1472" t="str">
            <v>1.5.0</v>
          </cell>
          <cell r="H1472">
            <v>796614</v>
          </cell>
        </row>
        <row r="1473">
          <cell r="A1473" t="str">
            <v>МБОУ СОШ № 19</v>
          </cell>
          <cell r="E1473" t="str">
            <v>0.0.0</v>
          </cell>
          <cell r="G1473" t="str">
            <v>1.5.0</v>
          </cell>
          <cell r="H1473">
            <v>33886.68</v>
          </cell>
        </row>
        <row r="1474">
          <cell r="A1474" t="str">
            <v>МБОУ СОШ № 19</v>
          </cell>
          <cell r="E1474" t="str">
            <v>0.0.0</v>
          </cell>
          <cell r="G1474" t="str">
            <v>1.8.0</v>
          </cell>
          <cell r="H1474">
            <v>31396</v>
          </cell>
        </row>
        <row r="1475">
          <cell r="A1475" t="str">
            <v>МБОУ СОШ № 19</v>
          </cell>
          <cell r="E1475" t="str">
            <v>0.0.0</v>
          </cell>
          <cell r="G1475" t="str">
            <v>4.1.0</v>
          </cell>
          <cell r="H1475">
            <v>1093500</v>
          </cell>
        </row>
        <row r="1476">
          <cell r="A1476" t="str">
            <v>МБОУ СОШ № 19</v>
          </cell>
          <cell r="E1476" t="str">
            <v>0.0.0</v>
          </cell>
          <cell r="G1476" t="str">
            <v>4.4.0</v>
          </cell>
          <cell r="H1476">
            <v>4381.9799999999996</v>
          </cell>
        </row>
        <row r="1477">
          <cell r="A1477" t="str">
            <v>МБОУ СОШ № 19</v>
          </cell>
          <cell r="E1477" t="str">
            <v>0.0.0</v>
          </cell>
          <cell r="G1477" t="str">
            <v>5.1.0</v>
          </cell>
          <cell r="H1477">
            <v>1542213.64</v>
          </cell>
        </row>
        <row r="1478">
          <cell r="A1478" t="str">
            <v>МБОУ СОШ № 19</v>
          </cell>
          <cell r="E1478" t="str">
            <v>0.0.0</v>
          </cell>
          <cell r="G1478" t="str">
            <v>5.1.0</v>
          </cell>
          <cell r="H1478">
            <v>34744.57</v>
          </cell>
        </row>
        <row r="1479">
          <cell r="A1479" t="str">
            <v>МБОУ СОШ № 19</v>
          </cell>
          <cell r="E1479" t="str">
            <v>0.0.0</v>
          </cell>
          <cell r="G1479" t="str">
            <v>0.0.0</v>
          </cell>
          <cell r="H1479">
            <v>0</v>
          </cell>
        </row>
        <row r="1480">
          <cell r="A1480" t="str">
            <v>МБОУ СОШ № 19</v>
          </cell>
          <cell r="E1480" t="str">
            <v>0.0.0</v>
          </cell>
          <cell r="G1480" t="str">
            <v>0.0.0</v>
          </cell>
          <cell r="H1480">
            <v>0</v>
          </cell>
        </row>
        <row r="1481">
          <cell r="A1481" t="str">
            <v>МБОУ СОШ № 19</v>
          </cell>
          <cell r="E1481" t="str">
            <v>0.0.0</v>
          </cell>
          <cell r="G1481" t="str">
            <v>0.0.0</v>
          </cell>
          <cell r="H1481">
            <v>0</v>
          </cell>
        </row>
        <row r="1482">
          <cell r="A1482" t="str">
            <v>МБОУ СОШ № 19</v>
          </cell>
          <cell r="E1482" t="str">
            <v>0.0.0</v>
          </cell>
          <cell r="G1482" t="str">
            <v>0.0.0</v>
          </cell>
          <cell r="H1482">
            <v>0</v>
          </cell>
        </row>
        <row r="1483">
          <cell r="A1483" t="str">
            <v>МБОУ СОШ № 19</v>
          </cell>
          <cell r="E1483" t="str">
            <v>2.2.6</v>
          </cell>
          <cell r="G1483" t="str">
            <v>0.0.0</v>
          </cell>
          <cell r="H1483">
            <v>-33886.68</v>
          </cell>
        </row>
        <row r="1484">
          <cell r="A1484" t="str">
            <v>МБОУ СОШ № 19</v>
          </cell>
          <cell r="E1484" t="str">
            <v>2.1.1</v>
          </cell>
          <cell r="G1484" t="str">
            <v>0.0.0</v>
          </cell>
          <cell r="H1484">
            <v>-972058.83</v>
          </cell>
        </row>
        <row r="1485">
          <cell r="A1485" t="str">
            <v>МБОУ СОШ № 19</v>
          </cell>
          <cell r="E1485" t="str">
            <v>2.1.1</v>
          </cell>
          <cell r="G1485" t="str">
            <v>0.0.0</v>
          </cell>
          <cell r="H1485">
            <v>-9110950.6099999994</v>
          </cell>
        </row>
        <row r="1486">
          <cell r="A1486" t="str">
            <v>МБОУ СОШ № 19</v>
          </cell>
          <cell r="E1486" t="str">
            <v>2.1.1</v>
          </cell>
          <cell r="G1486" t="str">
            <v>0.0.0</v>
          </cell>
          <cell r="H1486">
            <v>-153540816.34999999</v>
          </cell>
        </row>
        <row r="1487">
          <cell r="A1487" t="str">
            <v>МБОУ СОШ № 19</v>
          </cell>
          <cell r="E1487" t="str">
            <v>2.1.1</v>
          </cell>
          <cell r="G1487" t="str">
            <v>0.0.0</v>
          </cell>
          <cell r="H1487">
            <v>-9782931.5999999996</v>
          </cell>
        </row>
        <row r="1488">
          <cell r="A1488" t="str">
            <v>МБОУ СОШ № 19</v>
          </cell>
          <cell r="E1488" t="str">
            <v>2.1.2</v>
          </cell>
          <cell r="G1488" t="str">
            <v>0.0.0</v>
          </cell>
          <cell r="H1488">
            <v>-2000</v>
          </cell>
        </row>
        <row r="1489">
          <cell r="A1489" t="str">
            <v>МБОУ СОШ № 19</v>
          </cell>
          <cell r="E1489" t="str">
            <v>2.1.3</v>
          </cell>
          <cell r="G1489" t="str">
            <v>0.0.0</v>
          </cell>
          <cell r="H1489">
            <v>-281429.24</v>
          </cell>
        </row>
        <row r="1490">
          <cell r="A1490" t="str">
            <v>МБОУ СОШ № 19</v>
          </cell>
          <cell r="E1490" t="str">
            <v>2.1.3</v>
          </cell>
          <cell r="G1490" t="str">
            <v>0.0.0</v>
          </cell>
          <cell r="H1490">
            <v>-48162196.060000002</v>
          </cell>
        </row>
        <row r="1491">
          <cell r="A1491" t="str">
            <v>МБОУ СОШ № 19</v>
          </cell>
          <cell r="E1491" t="str">
            <v>2.1.3</v>
          </cell>
          <cell r="G1491" t="str">
            <v>0.0.0</v>
          </cell>
          <cell r="H1491">
            <v>-2894153.33</v>
          </cell>
        </row>
        <row r="1492">
          <cell r="A1492" t="str">
            <v>МБОУ СОШ № 19</v>
          </cell>
          <cell r="E1492" t="str">
            <v>2.1.3</v>
          </cell>
          <cell r="G1492" t="str">
            <v>0.0.0</v>
          </cell>
          <cell r="H1492">
            <v>-127713.36</v>
          </cell>
        </row>
        <row r="1493">
          <cell r="A1493" t="str">
            <v>МБОУ СОШ № 19</v>
          </cell>
          <cell r="E1493" t="str">
            <v>2.1.4</v>
          </cell>
          <cell r="G1493" t="str">
            <v>0.0.0</v>
          </cell>
          <cell r="H1493">
            <v>-635058.14</v>
          </cell>
        </row>
        <row r="1494">
          <cell r="A1494" t="str">
            <v>МБОУ СОШ № 19</v>
          </cell>
          <cell r="E1494" t="str">
            <v>2.1.4</v>
          </cell>
          <cell r="G1494" t="str">
            <v>0.0.0</v>
          </cell>
          <cell r="H1494">
            <v>-3455665.75</v>
          </cell>
        </row>
        <row r="1495">
          <cell r="A1495" t="str">
            <v>МБОУ СОШ № 19</v>
          </cell>
          <cell r="E1495" t="str">
            <v>2.2.1</v>
          </cell>
          <cell r="G1495" t="str">
            <v>0.0.0</v>
          </cell>
          <cell r="H1495">
            <v>-7.2</v>
          </cell>
        </row>
        <row r="1496">
          <cell r="A1496" t="str">
            <v>МБОУ СОШ № 19</v>
          </cell>
          <cell r="E1496" t="str">
            <v>2.2.1</v>
          </cell>
          <cell r="G1496" t="str">
            <v>0.0.0</v>
          </cell>
          <cell r="H1496">
            <v>-14186.44</v>
          </cell>
        </row>
        <row r="1497">
          <cell r="A1497" t="str">
            <v>МБОУ СОШ № 19</v>
          </cell>
          <cell r="E1497" t="str">
            <v>2.2.1</v>
          </cell>
          <cell r="G1497" t="str">
            <v>0.0.0</v>
          </cell>
          <cell r="H1497">
            <v>-156050.84</v>
          </cell>
        </row>
        <row r="1498">
          <cell r="A1498" t="str">
            <v>МБОУ СОШ № 19</v>
          </cell>
          <cell r="E1498" t="str">
            <v>2.2.1</v>
          </cell>
          <cell r="G1498" t="str">
            <v>0.0.0</v>
          </cell>
          <cell r="H1498">
            <v>-5160</v>
          </cell>
        </row>
        <row r="1499">
          <cell r="A1499" t="str">
            <v>МБОУ СОШ № 19</v>
          </cell>
          <cell r="E1499" t="str">
            <v>2.2.1</v>
          </cell>
          <cell r="G1499" t="str">
            <v>0.0.0</v>
          </cell>
          <cell r="H1499">
            <v>-86315.88</v>
          </cell>
        </row>
        <row r="1500">
          <cell r="A1500" t="str">
            <v>МБОУ СОШ № 19</v>
          </cell>
          <cell r="E1500" t="str">
            <v>2.2.3</v>
          </cell>
          <cell r="G1500" t="str">
            <v>0.0.0</v>
          </cell>
          <cell r="H1500">
            <v>0</v>
          </cell>
        </row>
        <row r="1501">
          <cell r="A1501" t="str">
            <v>МБОУ СОШ № 19</v>
          </cell>
          <cell r="E1501" t="str">
            <v>2.2.3</v>
          </cell>
          <cell r="G1501" t="str">
            <v>0.0.0</v>
          </cell>
          <cell r="H1501">
            <v>0</v>
          </cell>
        </row>
        <row r="1502">
          <cell r="A1502" t="str">
            <v>МБОУ СОШ № 19</v>
          </cell>
          <cell r="E1502" t="str">
            <v>2.2.3</v>
          </cell>
          <cell r="G1502" t="str">
            <v>0.0.0</v>
          </cell>
          <cell r="H1502">
            <v>0</v>
          </cell>
        </row>
        <row r="1503">
          <cell r="A1503" t="str">
            <v>МБОУ СОШ № 19</v>
          </cell>
          <cell r="E1503" t="str">
            <v>2.2.3</v>
          </cell>
          <cell r="G1503" t="str">
            <v>0.0.0</v>
          </cell>
          <cell r="H1503">
            <v>0</v>
          </cell>
        </row>
        <row r="1504">
          <cell r="A1504" t="str">
            <v>МБОУ СОШ № 19</v>
          </cell>
          <cell r="E1504" t="str">
            <v>2.2.3</v>
          </cell>
          <cell r="G1504" t="str">
            <v>0.0.0</v>
          </cell>
          <cell r="H1504">
            <v>-46424.35</v>
          </cell>
        </row>
        <row r="1505">
          <cell r="A1505" t="str">
            <v>МБОУ СОШ № 19</v>
          </cell>
          <cell r="E1505" t="str">
            <v>2.2.3</v>
          </cell>
          <cell r="G1505" t="str">
            <v>0.0.0</v>
          </cell>
          <cell r="H1505">
            <v>-1414555.67</v>
          </cell>
        </row>
        <row r="1506">
          <cell r="A1506" t="str">
            <v>МБОУ СОШ № 19</v>
          </cell>
          <cell r="E1506" t="str">
            <v>2.2.3</v>
          </cell>
          <cell r="G1506" t="str">
            <v>0.0.0</v>
          </cell>
          <cell r="H1506">
            <v>0</v>
          </cell>
        </row>
        <row r="1507">
          <cell r="A1507" t="str">
            <v>МБОУ СОШ № 19</v>
          </cell>
          <cell r="E1507" t="str">
            <v>2.2.3</v>
          </cell>
          <cell r="G1507" t="str">
            <v>0.0.0</v>
          </cell>
          <cell r="H1507">
            <v>-46028.54</v>
          </cell>
        </row>
        <row r="1508">
          <cell r="A1508" t="str">
            <v>МБОУ СОШ № 19</v>
          </cell>
          <cell r="E1508" t="str">
            <v>2.2.3</v>
          </cell>
          <cell r="G1508" t="str">
            <v>0.0.0</v>
          </cell>
          <cell r="H1508">
            <v>-373307.78</v>
          </cell>
        </row>
        <row r="1509">
          <cell r="A1509" t="str">
            <v>МБОУ СОШ № 19</v>
          </cell>
          <cell r="E1509" t="str">
            <v>2.2.3</v>
          </cell>
          <cell r="G1509" t="str">
            <v>0.0.0</v>
          </cell>
          <cell r="H1509">
            <v>-6130902.4400000004</v>
          </cell>
        </row>
        <row r="1510">
          <cell r="A1510" t="str">
            <v>МБОУ СОШ № 19</v>
          </cell>
          <cell r="E1510" t="str">
            <v>2.2.5</v>
          </cell>
          <cell r="G1510" t="str">
            <v>0.0.0</v>
          </cell>
          <cell r="H1510">
            <v>-19950</v>
          </cell>
        </row>
        <row r="1511">
          <cell r="A1511" t="str">
            <v>МБОУ СОШ № 19</v>
          </cell>
          <cell r="E1511" t="str">
            <v>2.2.5</v>
          </cell>
          <cell r="G1511" t="str">
            <v>0.0.0</v>
          </cell>
          <cell r="H1511">
            <v>-1481.04</v>
          </cell>
        </row>
        <row r="1512">
          <cell r="A1512" t="str">
            <v>МБОУ СОШ № 19</v>
          </cell>
          <cell r="E1512" t="str">
            <v>2.2.5</v>
          </cell>
          <cell r="G1512" t="str">
            <v>0.0.0</v>
          </cell>
          <cell r="H1512">
            <v>-917342.71</v>
          </cell>
        </row>
        <row r="1513">
          <cell r="A1513" t="str">
            <v>МБОУ СОШ № 19</v>
          </cell>
          <cell r="E1513" t="str">
            <v>2.2.6</v>
          </cell>
          <cell r="G1513" t="str">
            <v>0.0.0</v>
          </cell>
          <cell r="H1513">
            <v>-45102</v>
          </cell>
        </row>
        <row r="1514">
          <cell r="A1514" t="str">
            <v>МБОУ СОШ № 19</v>
          </cell>
          <cell r="E1514" t="str">
            <v>2.2.6</v>
          </cell>
          <cell r="G1514" t="str">
            <v>0.0.0</v>
          </cell>
          <cell r="H1514">
            <v>-6390.22</v>
          </cell>
        </row>
        <row r="1515">
          <cell r="A1515" t="str">
            <v>МБОУ СОШ № 19</v>
          </cell>
          <cell r="E1515" t="str">
            <v>2.2.6</v>
          </cell>
          <cell r="G1515" t="str">
            <v>0.0.0</v>
          </cell>
          <cell r="H1515">
            <v>-418775.68</v>
          </cell>
        </row>
        <row r="1516">
          <cell r="A1516" t="str">
            <v>МБОУ СОШ № 19</v>
          </cell>
          <cell r="E1516" t="str">
            <v>2.2.6</v>
          </cell>
          <cell r="G1516" t="str">
            <v>0.0.0</v>
          </cell>
          <cell r="H1516">
            <v>-85975</v>
          </cell>
        </row>
        <row r="1517">
          <cell r="A1517" t="str">
            <v>МБОУ СОШ № 19</v>
          </cell>
          <cell r="E1517" t="str">
            <v>2.2.6</v>
          </cell>
          <cell r="G1517" t="str">
            <v>0.0.0</v>
          </cell>
          <cell r="H1517">
            <v>-3520</v>
          </cell>
        </row>
        <row r="1518">
          <cell r="A1518" t="str">
            <v>МБОУ СОШ № 19</v>
          </cell>
          <cell r="E1518" t="str">
            <v>2.2.6</v>
          </cell>
          <cell r="G1518" t="str">
            <v>0.0.0</v>
          </cell>
          <cell r="H1518">
            <v>-26446.97</v>
          </cell>
        </row>
        <row r="1519">
          <cell r="A1519" t="str">
            <v>МБОУ СОШ № 19</v>
          </cell>
          <cell r="E1519" t="str">
            <v>2.2.6</v>
          </cell>
          <cell r="G1519" t="str">
            <v>0.0.0</v>
          </cell>
          <cell r="H1519">
            <v>-9904</v>
          </cell>
        </row>
        <row r="1520">
          <cell r="A1520" t="str">
            <v>МБОУ СОШ № 19</v>
          </cell>
          <cell r="E1520" t="str">
            <v>2.2.6</v>
          </cell>
          <cell r="G1520" t="str">
            <v>0.0.0</v>
          </cell>
          <cell r="H1520">
            <v>-804378.71</v>
          </cell>
        </row>
        <row r="1521">
          <cell r="A1521" t="str">
            <v>МБОУ СОШ № 19</v>
          </cell>
          <cell r="E1521" t="str">
            <v>2.2.6</v>
          </cell>
          <cell r="G1521" t="str">
            <v>0.0.0</v>
          </cell>
          <cell r="H1521">
            <v>-171310.5</v>
          </cell>
        </row>
        <row r="1522">
          <cell r="A1522" t="str">
            <v>МБОУ СОШ № 19</v>
          </cell>
          <cell r="E1522" t="str">
            <v>2.2.6</v>
          </cell>
          <cell r="G1522" t="str">
            <v>0.0.0</v>
          </cell>
          <cell r="H1522">
            <v>-1140867.56</v>
          </cell>
        </row>
        <row r="1523">
          <cell r="A1523" t="str">
            <v>МБОУ СОШ № 19</v>
          </cell>
          <cell r="E1523" t="str">
            <v>2.2.6</v>
          </cell>
          <cell r="G1523" t="str">
            <v>0.0.0</v>
          </cell>
          <cell r="H1523">
            <v>-1911259.55</v>
          </cell>
        </row>
        <row r="1524">
          <cell r="A1524" t="str">
            <v>МБОУ СОШ № 19</v>
          </cell>
          <cell r="E1524" t="str">
            <v>2.2.7</v>
          </cell>
          <cell r="G1524" t="str">
            <v>0.0.0</v>
          </cell>
          <cell r="H1524">
            <v>-7613.26</v>
          </cell>
        </row>
        <row r="1525">
          <cell r="A1525" t="str">
            <v>МБОУ СОШ № 19</v>
          </cell>
          <cell r="E1525" t="str">
            <v>2.6.4</v>
          </cell>
          <cell r="G1525" t="str">
            <v>0.0.0</v>
          </cell>
          <cell r="H1525">
            <v>-11470.89</v>
          </cell>
        </row>
        <row r="1526">
          <cell r="A1526" t="str">
            <v>МБОУ СОШ № 19</v>
          </cell>
          <cell r="E1526" t="str">
            <v>2.6.5</v>
          </cell>
          <cell r="G1526" t="str">
            <v>0.0.0</v>
          </cell>
          <cell r="H1526">
            <v>0</v>
          </cell>
        </row>
        <row r="1527">
          <cell r="A1527" t="str">
            <v>МБОУ СОШ № 19</v>
          </cell>
          <cell r="E1527" t="str">
            <v>2.6.6</v>
          </cell>
          <cell r="G1527" t="str">
            <v>0.0.0</v>
          </cell>
          <cell r="H1527">
            <v>-3738</v>
          </cell>
        </row>
        <row r="1528">
          <cell r="A1528" t="str">
            <v>МБОУ СОШ № 19</v>
          </cell>
          <cell r="E1528" t="str">
            <v>2.6.6</v>
          </cell>
          <cell r="G1528" t="str">
            <v>0.0.0</v>
          </cell>
          <cell r="H1528">
            <v>-875925.84</v>
          </cell>
        </row>
        <row r="1529">
          <cell r="A1529" t="str">
            <v>МБОУ СОШ № 19</v>
          </cell>
          <cell r="E1529" t="str">
            <v>2.6.6</v>
          </cell>
          <cell r="G1529" t="str">
            <v>0.0.0</v>
          </cell>
          <cell r="H1529">
            <v>-2952.33</v>
          </cell>
        </row>
        <row r="1530">
          <cell r="A1530" t="str">
            <v>МБОУ СОШ № 19</v>
          </cell>
          <cell r="E1530" t="str">
            <v>2.6.6</v>
          </cell>
          <cell r="G1530" t="str">
            <v>0.0.0</v>
          </cell>
          <cell r="H1530">
            <v>0</v>
          </cell>
        </row>
        <row r="1531">
          <cell r="A1531" t="str">
            <v>МБОУ СОШ № 19</v>
          </cell>
          <cell r="E1531" t="str">
            <v>2.6.7</v>
          </cell>
          <cell r="G1531" t="str">
            <v>0.0.0</v>
          </cell>
          <cell r="H1531">
            <v>-90587</v>
          </cell>
        </row>
        <row r="1532">
          <cell r="A1532" t="str">
            <v>МБОУ СОШ № 19</v>
          </cell>
          <cell r="E1532" t="str">
            <v>2.6.7</v>
          </cell>
          <cell r="G1532" t="str">
            <v>0.0.0</v>
          </cell>
          <cell r="H1532">
            <v>-43763</v>
          </cell>
        </row>
        <row r="1533">
          <cell r="A1533" t="str">
            <v>МБОУ СОШ № 19</v>
          </cell>
          <cell r="E1533" t="str">
            <v>2.6.7</v>
          </cell>
          <cell r="G1533" t="str">
            <v>0.0.0</v>
          </cell>
          <cell r="H1533">
            <v>-25799.79</v>
          </cell>
        </row>
        <row r="1534">
          <cell r="A1534" t="str">
            <v>МБОУ СОШ № 19</v>
          </cell>
          <cell r="E1534" t="str">
            <v>2.6.7</v>
          </cell>
          <cell r="G1534" t="str">
            <v>0.0.0</v>
          </cell>
          <cell r="H1534">
            <v>-13216.43</v>
          </cell>
        </row>
        <row r="1535">
          <cell r="A1535" t="str">
            <v>МБОУ СОШ № 19</v>
          </cell>
          <cell r="E1535" t="str">
            <v>2.9.1</v>
          </cell>
          <cell r="G1535" t="str">
            <v>0.0.0</v>
          </cell>
          <cell r="H1535">
            <v>-2843861</v>
          </cell>
        </row>
        <row r="1536">
          <cell r="A1536" t="str">
            <v>МБОУ СОШ № 19</v>
          </cell>
          <cell r="E1536" t="str">
            <v>2.9.1</v>
          </cell>
          <cell r="G1536" t="str">
            <v>0.0.0</v>
          </cell>
          <cell r="H1536">
            <v>-800</v>
          </cell>
        </row>
        <row r="1537">
          <cell r="A1537" t="str">
            <v>МБОУ СОШ № 19</v>
          </cell>
          <cell r="E1537" t="str">
            <v>2.9.1</v>
          </cell>
          <cell r="G1537" t="str">
            <v>0.0.0</v>
          </cell>
          <cell r="H1537">
            <v>-4272</v>
          </cell>
        </row>
        <row r="1538">
          <cell r="A1538" t="str">
            <v>МБОУ СОШ № 19</v>
          </cell>
          <cell r="E1538" t="str">
            <v>2.9.2</v>
          </cell>
          <cell r="G1538" t="str">
            <v>0.0.0</v>
          </cell>
          <cell r="H1538">
            <v>-39.76</v>
          </cell>
        </row>
        <row r="1539">
          <cell r="A1539" t="str">
            <v>МБОУ СОШ № 19</v>
          </cell>
          <cell r="E1539" t="str">
            <v>2.9.3</v>
          </cell>
          <cell r="G1539" t="str">
            <v>0.0.0</v>
          </cell>
          <cell r="H1539">
            <v>0</v>
          </cell>
        </row>
        <row r="1540">
          <cell r="A1540" t="str">
            <v>МБОУ СОШ № 19</v>
          </cell>
          <cell r="E1540" t="str">
            <v>2.9.6</v>
          </cell>
          <cell r="G1540" t="str">
            <v>0.0.0</v>
          </cell>
          <cell r="H1540">
            <v>0</v>
          </cell>
        </row>
        <row r="1541">
          <cell r="A1541" t="str">
            <v>МБОУ СОШ № 19</v>
          </cell>
          <cell r="E1541" t="str">
            <v>3.1.0</v>
          </cell>
          <cell r="G1541" t="str">
            <v>0.0.0</v>
          </cell>
          <cell r="H1541">
            <v>-78000</v>
          </cell>
        </row>
        <row r="1542">
          <cell r="A1542" t="str">
            <v>МБОУ СОШ № 19</v>
          </cell>
          <cell r="E1542" t="str">
            <v>3.1.0</v>
          </cell>
          <cell r="G1542" t="str">
            <v>0.0.0</v>
          </cell>
          <cell r="H1542">
            <v>0</v>
          </cell>
        </row>
        <row r="1543">
          <cell r="A1543" t="str">
            <v>МБОУ СОШ № 19</v>
          </cell>
          <cell r="E1543" t="str">
            <v>3.1.0</v>
          </cell>
          <cell r="G1543" t="str">
            <v>0.0.0</v>
          </cell>
          <cell r="H1543">
            <v>-499000</v>
          </cell>
        </row>
        <row r="1544">
          <cell r="A1544" t="str">
            <v>МБОУ СОШ № 19</v>
          </cell>
          <cell r="E1544" t="str">
            <v>3.1.0</v>
          </cell>
          <cell r="G1544" t="str">
            <v>0.0.0</v>
          </cell>
          <cell r="H1544">
            <v>-14304802.35</v>
          </cell>
        </row>
        <row r="1545">
          <cell r="A1545" t="str">
            <v>МБОУ СОШ № 19</v>
          </cell>
          <cell r="E1545" t="str">
            <v>3.1.0</v>
          </cell>
          <cell r="G1545" t="str">
            <v>0.0.0</v>
          </cell>
          <cell r="H1545">
            <v>-200000</v>
          </cell>
        </row>
        <row r="1546">
          <cell r="A1546" t="str">
            <v>МБОУ СОШ № 19</v>
          </cell>
          <cell r="E1546" t="str">
            <v>3.1.0</v>
          </cell>
          <cell r="G1546" t="str">
            <v>0.0.0</v>
          </cell>
          <cell r="H1546">
            <v>-2085000</v>
          </cell>
        </row>
        <row r="1547">
          <cell r="A1547" t="str">
            <v>МБОУ СОШ № 19</v>
          </cell>
          <cell r="E1547" t="str">
            <v>3.1.0</v>
          </cell>
          <cell r="G1547" t="str">
            <v>0.0.0</v>
          </cell>
          <cell r="H1547">
            <v>-783000</v>
          </cell>
        </row>
        <row r="1548">
          <cell r="A1548" t="str">
            <v>МБОУ СОШ № 19</v>
          </cell>
          <cell r="E1548" t="str">
            <v>3.4.1</v>
          </cell>
          <cell r="G1548" t="str">
            <v>0.0.0</v>
          </cell>
          <cell r="H1548">
            <v>0</v>
          </cell>
        </row>
        <row r="1549">
          <cell r="A1549" t="str">
            <v>МБОУ СОШ № 19</v>
          </cell>
          <cell r="E1549" t="str">
            <v>3.4.3</v>
          </cell>
          <cell r="G1549" t="str">
            <v>0.0.0</v>
          </cell>
          <cell r="H1549">
            <v>-16012.5</v>
          </cell>
        </row>
        <row r="1550">
          <cell r="A1550" t="str">
            <v>МБОУ СОШ № 19</v>
          </cell>
          <cell r="E1550" t="str">
            <v>3.4.3</v>
          </cell>
          <cell r="G1550" t="str">
            <v>0.0.0</v>
          </cell>
          <cell r="H1550">
            <v>-114975</v>
          </cell>
        </row>
        <row r="1551">
          <cell r="A1551" t="str">
            <v>МБОУ СОШ № 19</v>
          </cell>
          <cell r="E1551" t="str">
            <v>3.4.5</v>
          </cell>
          <cell r="G1551" t="str">
            <v>0.0.0</v>
          </cell>
          <cell r="H1551">
            <v>-2872</v>
          </cell>
        </row>
        <row r="1552">
          <cell r="A1552" t="str">
            <v>МБОУ СОШ № 19</v>
          </cell>
          <cell r="E1552" t="str">
            <v>3.4.5</v>
          </cell>
          <cell r="G1552" t="str">
            <v>0.0.0</v>
          </cell>
          <cell r="H1552">
            <v>-300000</v>
          </cell>
        </row>
        <row r="1553">
          <cell r="A1553" t="str">
            <v>МБОУ СОШ № 19</v>
          </cell>
          <cell r="E1553" t="str">
            <v>3.4.6</v>
          </cell>
          <cell r="G1553" t="str">
            <v>0.0.0</v>
          </cell>
          <cell r="H1553">
            <v>-141398.82999999999</v>
          </cell>
        </row>
        <row r="1554">
          <cell r="A1554" t="str">
            <v>МБОУ СОШ № 19</v>
          </cell>
          <cell r="E1554" t="str">
            <v>3.4.6</v>
          </cell>
          <cell r="G1554" t="str">
            <v>0.0.0</v>
          </cell>
          <cell r="H1554">
            <v>-757475.49</v>
          </cell>
        </row>
        <row r="1555">
          <cell r="A1555" t="str">
            <v>МБОУ СОШ № 19</v>
          </cell>
          <cell r="E1555" t="str">
            <v>3.4.6</v>
          </cell>
          <cell r="G1555" t="str">
            <v>0.0.0</v>
          </cell>
          <cell r="H1555">
            <v>-83689.5</v>
          </cell>
        </row>
        <row r="1556">
          <cell r="A1556" t="str">
            <v>МБОУ СОШ № 19</v>
          </cell>
          <cell r="E1556" t="str">
            <v>3.4.6</v>
          </cell>
          <cell r="G1556" t="str">
            <v>0.0.0</v>
          </cell>
          <cell r="H1556">
            <v>-13614</v>
          </cell>
        </row>
        <row r="1557">
          <cell r="A1557" t="str">
            <v>МБОУ СОШ № 19</v>
          </cell>
          <cell r="E1557" t="str">
            <v>3.4.9</v>
          </cell>
          <cell r="G1557" t="str">
            <v>0.0.0</v>
          </cell>
          <cell r="H1557">
            <v>-50455</v>
          </cell>
        </row>
        <row r="1558">
          <cell r="A1558" t="str">
            <v>МБОУ СОШ № 19</v>
          </cell>
          <cell r="E1558" t="str">
            <v>2.2.6</v>
          </cell>
          <cell r="G1558" t="str">
            <v>0.0.0</v>
          </cell>
          <cell r="H1558">
            <v>-769947.65</v>
          </cell>
        </row>
        <row r="1559">
          <cell r="A1559" t="str">
            <v>МБОУ СОШ № 19</v>
          </cell>
          <cell r="E1559" t="str">
            <v>2.2.6</v>
          </cell>
          <cell r="G1559" t="str">
            <v>0.0.0</v>
          </cell>
          <cell r="H1559">
            <v>-513298.43</v>
          </cell>
        </row>
        <row r="1560">
          <cell r="A1560" t="str">
            <v>МБОУ СОШ № 19</v>
          </cell>
          <cell r="E1560" t="str">
            <v>2.2.6</v>
          </cell>
          <cell r="G1560" t="str">
            <v>0.0.0</v>
          </cell>
          <cell r="H1560">
            <v>-26263.94</v>
          </cell>
        </row>
        <row r="1561">
          <cell r="A1561" t="str">
            <v>МБОУ СОШ № 19</v>
          </cell>
          <cell r="E1561" t="str">
            <v>2.2.7</v>
          </cell>
          <cell r="G1561" t="str">
            <v>0.0.0</v>
          </cell>
          <cell r="H1561">
            <v>-16725</v>
          </cell>
        </row>
        <row r="1562">
          <cell r="A1562" t="str">
            <v>МБОУ СОШ № 19</v>
          </cell>
          <cell r="E1562" t="str">
            <v>3.4.2</v>
          </cell>
          <cell r="G1562" t="str">
            <v>0.0.0</v>
          </cell>
          <cell r="H1562">
            <v>-115183.98</v>
          </cell>
        </row>
        <row r="1563">
          <cell r="A1563" t="str">
            <v>МБОУ СОШ № 19</v>
          </cell>
          <cell r="E1563" t="str">
            <v>3.4.2</v>
          </cell>
          <cell r="G1563" t="str">
            <v>0.0.0</v>
          </cell>
          <cell r="H1563">
            <v>-11.52</v>
          </cell>
        </row>
        <row r="1564">
          <cell r="A1564" t="str">
            <v>МБОУ СОШ № 19</v>
          </cell>
          <cell r="E1564" t="str">
            <v>3.4.6</v>
          </cell>
          <cell r="G1564" t="str">
            <v>0.0.0</v>
          </cell>
          <cell r="H1564">
            <v>-38400</v>
          </cell>
        </row>
        <row r="1565">
          <cell r="A1565" t="str">
            <v>МБОУ СОШ № 19</v>
          </cell>
          <cell r="E1565" t="str">
            <v>2.2.6</v>
          </cell>
          <cell r="G1565" t="str">
            <v>0.0.0</v>
          </cell>
          <cell r="H1565">
            <v>-18048</v>
          </cell>
        </row>
        <row r="1566">
          <cell r="A1566" t="str">
            <v>МБОУ СОШ № 19</v>
          </cell>
          <cell r="E1566" t="str">
            <v>3.4.5</v>
          </cell>
          <cell r="G1566" t="str">
            <v>0.0.0</v>
          </cell>
          <cell r="H1566">
            <v>-30000</v>
          </cell>
        </row>
        <row r="1567">
          <cell r="A1567" t="str">
            <v>МБОУ СОШ № 19</v>
          </cell>
          <cell r="E1567" t="str">
            <v>3.4.9</v>
          </cell>
          <cell r="G1567" t="str">
            <v>0.0.0</v>
          </cell>
          <cell r="H1567">
            <v>-3480</v>
          </cell>
        </row>
        <row r="1568">
          <cell r="A1568" t="str">
            <v>МБОУ СОШ № 20</v>
          </cell>
          <cell r="E1568" t="str">
            <v>0.0.0</v>
          </cell>
          <cell r="G1568" t="str">
            <v>0.0.0</v>
          </cell>
          <cell r="H1568">
            <v>0</v>
          </cell>
        </row>
        <row r="1569">
          <cell r="A1569" t="str">
            <v>МБОУ СОШ № 20</v>
          </cell>
          <cell r="E1569" t="str">
            <v>0.0.0</v>
          </cell>
          <cell r="G1569" t="str">
            <v>0.0.0</v>
          </cell>
          <cell r="H1569">
            <v>583073.68999999994</v>
          </cell>
        </row>
        <row r="1570">
          <cell r="A1570" t="str">
            <v>МБОУ СОШ № 20</v>
          </cell>
          <cell r="E1570" t="str">
            <v>0.0.0</v>
          </cell>
          <cell r="G1570" t="str">
            <v>0.0.0</v>
          </cell>
          <cell r="H1570">
            <v>261701.4</v>
          </cell>
        </row>
        <row r="1571">
          <cell r="A1571" t="str">
            <v>МБОУ СОШ № 20</v>
          </cell>
          <cell r="E1571" t="str">
            <v>0.0.0</v>
          </cell>
          <cell r="G1571" t="str">
            <v>0.0.0</v>
          </cell>
          <cell r="H1571">
            <v>523949.92</v>
          </cell>
        </row>
        <row r="1572">
          <cell r="A1572" t="str">
            <v>МБОУ СОШ № 20</v>
          </cell>
          <cell r="E1572" t="str">
            <v>0.0.0</v>
          </cell>
          <cell r="G1572" t="str">
            <v>0.0.0</v>
          </cell>
          <cell r="H1572">
            <v>143042.51999999999</v>
          </cell>
        </row>
        <row r="1573">
          <cell r="A1573" t="str">
            <v>МБОУ СОШ № 20</v>
          </cell>
          <cell r="E1573" t="str">
            <v>0.0.0</v>
          </cell>
          <cell r="G1573" t="str">
            <v>0.0.0</v>
          </cell>
          <cell r="H1573">
            <v>35128.370000000003</v>
          </cell>
        </row>
        <row r="1574">
          <cell r="A1574" t="str">
            <v>МБОУ СОШ № 20</v>
          </cell>
          <cell r="E1574" t="str">
            <v>0.0.0</v>
          </cell>
          <cell r="G1574" t="str">
            <v>1.2.0</v>
          </cell>
          <cell r="H1574">
            <v>0</v>
          </cell>
        </row>
        <row r="1575">
          <cell r="A1575" t="str">
            <v>МБОУ СОШ № 20</v>
          </cell>
          <cell r="E1575" t="str">
            <v>0.0.0</v>
          </cell>
          <cell r="G1575" t="str">
            <v>1.2.0</v>
          </cell>
          <cell r="H1575">
            <v>157451.82</v>
          </cell>
        </row>
        <row r="1576">
          <cell r="A1576" t="str">
            <v>МБОУ СОШ № 20</v>
          </cell>
          <cell r="E1576" t="str">
            <v>0.0.0</v>
          </cell>
          <cell r="G1576" t="str">
            <v>1.3.0</v>
          </cell>
          <cell r="H1576">
            <v>0</v>
          </cell>
        </row>
        <row r="1577">
          <cell r="A1577" t="str">
            <v>МБОУ СОШ № 20</v>
          </cell>
          <cell r="E1577" t="str">
            <v>0.0.0</v>
          </cell>
          <cell r="G1577" t="str">
            <v>1.3.0</v>
          </cell>
          <cell r="H1577">
            <v>31754.11</v>
          </cell>
        </row>
        <row r="1578">
          <cell r="A1578" t="str">
            <v>МБОУ СОШ № 20</v>
          </cell>
          <cell r="E1578" t="str">
            <v>0.0.0</v>
          </cell>
          <cell r="G1578" t="str">
            <v>1.3.0</v>
          </cell>
          <cell r="H1578">
            <v>189496011.55000001</v>
          </cell>
        </row>
        <row r="1579">
          <cell r="A1579" t="str">
            <v>МБОУ СОШ № 20</v>
          </cell>
          <cell r="E1579" t="str">
            <v>0.0.0</v>
          </cell>
          <cell r="G1579" t="str">
            <v>1.3.0</v>
          </cell>
          <cell r="H1579">
            <v>18180617.559999999</v>
          </cell>
        </row>
        <row r="1580">
          <cell r="A1580" t="str">
            <v>МБОУ СОШ № 20</v>
          </cell>
          <cell r="E1580" t="str">
            <v>0.0.0</v>
          </cell>
          <cell r="G1580" t="str">
            <v>1.3.0</v>
          </cell>
          <cell r="H1580">
            <v>695095.5</v>
          </cell>
        </row>
        <row r="1581">
          <cell r="A1581" t="str">
            <v>МБОУ СОШ № 20</v>
          </cell>
          <cell r="E1581" t="str">
            <v>0.0.0</v>
          </cell>
          <cell r="G1581" t="str">
            <v>1.3.0</v>
          </cell>
          <cell r="H1581">
            <v>2950979.33</v>
          </cell>
        </row>
        <row r="1582">
          <cell r="A1582" t="str">
            <v>МБОУ СОШ № 20</v>
          </cell>
          <cell r="E1582" t="str">
            <v>0.0.0</v>
          </cell>
          <cell r="G1582" t="str">
            <v>1.3.0</v>
          </cell>
          <cell r="H1582">
            <v>9449</v>
          </cell>
        </row>
        <row r="1583">
          <cell r="A1583" t="str">
            <v>МБОУ СОШ № 20</v>
          </cell>
          <cell r="E1583" t="str">
            <v>0.0.0</v>
          </cell>
          <cell r="G1583" t="str">
            <v>1.4.0</v>
          </cell>
          <cell r="H1583">
            <v>0</v>
          </cell>
        </row>
        <row r="1584">
          <cell r="A1584" t="str">
            <v>МБОУ СОШ № 20</v>
          </cell>
          <cell r="E1584" t="str">
            <v>0.0.0</v>
          </cell>
          <cell r="G1584" t="str">
            <v>1.4.0</v>
          </cell>
          <cell r="H1584">
            <v>6431.27</v>
          </cell>
        </row>
        <row r="1585">
          <cell r="A1585" t="str">
            <v>МБОУ СОШ № 20</v>
          </cell>
          <cell r="E1585" t="str">
            <v>0.0.0</v>
          </cell>
          <cell r="G1585" t="str">
            <v>1.5.0</v>
          </cell>
          <cell r="H1585">
            <v>0</v>
          </cell>
        </row>
        <row r="1586">
          <cell r="A1586" t="str">
            <v>МБОУ СОШ № 20</v>
          </cell>
          <cell r="E1586" t="str">
            <v>0.0.0</v>
          </cell>
          <cell r="G1586" t="str">
            <v>1.5.0</v>
          </cell>
          <cell r="H1586">
            <v>100000</v>
          </cell>
        </row>
        <row r="1587">
          <cell r="A1587" t="str">
            <v>МБОУ СОШ № 20</v>
          </cell>
          <cell r="E1587" t="str">
            <v>0.0.0</v>
          </cell>
          <cell r="G1587" t="str">
            <v>1.5.0</v>
          </cell>
          <cell r="H1587">
            <v>599900</v>
          </cell>
        </row>
        <row r="1588">
          <cell r="A1588" t="str">
            <v>МБОУ СОШ № 20</v>
          </cell>
          <cell r="E1588" t="str">
            <v>0.0.0</v>
          </cell>
          <cell r="G1588" t="str">
            <v>1.5.0</v>
          </cell>
          <cell r="H1588">
            <v>10194000.699999999</v>
          </cell>
        </row>
        <row r="1589">
          <cell r="A1589" t="str">
            <v>МБОУ СОШ № 20</v>
          </cell>
          <cell r="E1589" t="str">
            <v>0.0.0</v>
          </cell>
          <cell r="G1589" t="str">
            <v>1.5.0</v>
          </cell>
          <cell r="H1589">
            <v>11097</v>
          </cell>
        </row>
        <row r="1590">
          <cell r="A1590" t="str">
            <v>МБОУ СОШ № 20</v>
          </cell>
          <cell r="E1590" t="str">
            <v>0.0.0</v>
          </cell>
          <cell r="G1590" t="str">
            <v>1.5.0</v>
          </cell>
          <cell r="H1590">
            <v>657614</v>
          </cell>
        </row>
        <row r="1591">
          <cell r="A1591" t="str">
            <v>МБОУ СОШ № 20</v>
          </cell>
          <cell r="E1591" t="str">
            <v>0.0.0</v>
          </cell>
          <cell r="G1591" t="str">
            <v>1.5.0</v>
          </cell>
          <cell r="H1591">
            <v>67773.36</v>
          </cell>
        </row>
        <row r="1592">
          <cell r="A1592" t="str">
            <v>МБОУ СОШ № 20</v>
          </cell>
          <cell r="E1592" t="str">
            <v>0.0.0</v>
          </cell>
          <cell r="G1592" t="str">
            <v>1.8.0</v>
          </cell>
          <cell r="H1592">
            <v>-70457</v>
          </cell>
        </row>
        <row r="1593">
          <cell r="A1593" t="str">
            <v>МБОУ СОШ № 20</v>
          </cell>
          <cell r="E1593" t="str">
            <v>0.0.0</v>
          </cell>
          <cell r="G1593" t="str">
            <v>1.8.0</v>
          </cell>
          <cell r="H1593">
            <v>-277100</v>
          </cell>
        </row>
        <row r="1594">
          <cell r="A1594" t="str">
            <v>МБОУ СОШ № 20</v>
          </cell>
          <cell r="E1594" t="str">
            <v>0.0.0</v>
          </cell>
          <cell r="G1594" t="str">
            <v>4.4.0</v>
          </cell>
          <cell r="H1594">
            <v>6.98</v>
          </cell>
        </row>
        <row r="1595">
          <cell r="A1595" t="str">
            <v>МБОУ СОШ № 20</v>
          </cell>
          <cell r="E1595" t="str">
            <v>0.0.0</v>
          </cell>
          <cell r="G1595" t="str">
            <v>5.1.0</v>
          </cell>
          <cell r="H1595">
            <v>1811059.27</v>
          </cell>
        </row>
        <row r="1596">
          <cell r="A1596" t="str">
            <v>МБОУ СОШ № 20</v>
          </cell>
          <cell r="E1596" t="str">
            <v>0.0.0</v>
          </cell>
          <cell r="G1596" t="str">
            <v>5.1.0</v>
          </cell>
          <cell r="H1596">
            <v>64495.03</v>
          </cell>
        </row>
        <row r="1597">
          <cell r="A1597" t="str">
            <v>МБОУ СОШ № 20</v>
          </cell>
          <cell r="E1597" t="str">
            <v>0.0.0</v>
          </cell>
          <cell r="G1597" t="str">
            <v>0.0.0</v>
          </cell>
          <cell r="H1597">
            <v>0</v>
          </cell>
        </row>
        <row r="1598">
          <cell r="A1598" t="str">
            <v>МБОУ СОШ № 20</v>
          </cell>
          <cell r="E1598" t="str">
            <v>0.0.0</v>
          </cell>
          <cell r="G1598" t="str">
            <v>0.0.0</v>
          </cell>
          <cell r="H1598">
            <v>0</v>
          </cell>
        </row>
        <row r="1599">
          <cell r="A1599" t="str">
            <v>МБОУ СОШ № 20</v>
          </cell>
          <cell r="E1599" t="str">
            <v>2.2.6</v>
          </cell>
          <cell r="G1599" t="str">
            <v>0.0.0</v>
          </cell>
          <cell r="H1599">
            <v>-67773.36</v>
          </cell>
        </row>
        <row r="1600">
          <cell r="A1600" t="str">
            <v>МБОУ СОШ № 20</v>
          </cell>
          <cell r="E1600" t="str">
            <v>2.1.1</v>
          </cell>
          <cell r="G1600" t="str">
            <v>0.0.0</v>
          </cell>
          <cell r="H1600">
            <v>-749290.32</v>
          </cell>
        </row>
        <row r="1601">
          <cell r="A1601" t="str">
            <v>МБОУ СОШ № 20</v>
          </cell>
          <cell r="E1601" t="str">
            <v>2.1.1</v>
          </cell>
          <cell r="G1601" t="str">
            <v>0.0.0</v>
          </cell>
          <cell r="H1601">
            <v>-238327.66</v>
          </cell>
        </row>
        <row r="1602">
          <cell r="A1602" t="str">
            <v>МБОУ СОШ № 20</v>
          </cell>
          <cell r="E1602" t="str">
            <v>2.1.1</v>
          </cell>
          <cell r="G1602" t="str">
            <v>0.0.0</v>
          </cell>
          <cell r="H1602">
            <v>-135069297.90000001</v>
          </cell>
        </row>
        <row r="1603">
          <cell r="A1603" t="str">
            <v>МБОУ СОШ № 20</v>
          </cell>
          <cell r="E1603" t="str">
            <v>2.1.1</v>
          </cell>
          <cell r="G1603" t="str">
            <v>0.0.0</v>
          </cell>
          <cell r="H1603">
            <v>-7907454.29</v>
          </cell>
        </row>
        <row r="1604">
          <cell r="A1604" t="str">
            <v>МБОУ СОШ № 20</v>
          </cell>
          <cell r="E1604" t="str">
            <v>2.1.2</v>
          </cell>
          <cell r="G1604" t="str">
            <v>0.0.0</v>
          </cell>
          <cell r="H1604">
            <v>-1800</v>
          </cell>
        </row>
        <row r="1605">
          <cell r="A1605" t="str">
            <v>МБОУ СОШ № 20</v>
          </cell>
          <cell r="E1605" t="str">
            <v>2.1.3</v>
          </cell>
          <cell r="G1605" t="str">
            <v>0.0.0</v>
          </cell>
          <cell r="H1605">
            <v>-212088.78</v>
          </cell>
        </row>
        <row r="1606">
          <cell r="A1606" t="str">
            <v>МБОУ СОШ № 20</v>
          </cell>
          <cell r="E1606" t="str">
            <v>2.1.3</v>
          </cell>
          <cell r="G1606" t="str">
            <v>0.0.0</v>
          </cell>
          <cell r="H1606">
            <v>-39267322.759999998</v>
          </cell>
        </row>
        <row r="1607">
          <cell r="A1607" t="str">
            <v>МБОУ СОШ № 20</v>
          </cell>
          <cell r="E1607" t="str">
            <v>2.1.3</v>
          </cell>
          <cell r="G1607" t="str">
            <v>0.0.0</v>
          </cell>
          <cell r="H1607">
            <v>-2286546.41</v>
          </cell>
        </row>
        <row r="1608">
          <cell r="A1608" t="str">
            <v>МБОУ СОШ № 20</v>
          </cell>
          <cell r="E1608" t="str">
            <v>2.1.3</v>
          </cell>
          <cell r="G1608" t="str">
            <v>0.0.0</v>
          </cell>
          <cell r="H1608">
            <v>-103791.28</v>
          </cell>
        </row>
        <row r="1609">
          <cell r="A1609" t="str">
            <v>МБОУ СОШ № 20</v>
          </cell>
          <cell r="E1609" t="str">
            <v>2.1.4</v>
          </cell>
          <cell r="G1609" t="str">
            <v>0.0.0</v>
          </cell>
          <cell r="H1609">
            <v>-206217.19</v>
          </cell>
        </row>
        <row r="1610">
          <cell r="A1610" t="str">
            <v>МБОУ СОШ № 20</v>
          </cell>
          <cell r="E1610" t="str">
            <v>2.1.4</v>
          </cell>
          <cell r="G1610" t="str">
            <v>0.0.0</v>
          </cell>
          <cell r="H1610">
            <v>-2310993.33</v>
          </cell>
        </row>
        <row r="1611">
          <cell r="A1611" t="str">
            <v>МБОУ СОШ № 20</v>
          </cell>
          <cell r="E1611" t="str">
            <v>2.2.1</v>
          </cell>
          <cell r="G1611" t="str">
            <v>0.0.0</v>
          </cell>
          <cell r="H1611">
            <v>-14186.45</v>
          </cell>
        </row>
        <row r="1612">
          <cell r="A1612" t="str">
            <v>МБОУ СОШ № 20</v>
          </cell>
          <cell r="E1612" t="str">
            <v>2.2.1</v>
          </cell>
          <cell r="G1612" t="str">
            <v>0.0.0</v>
          </cell>
          <cell r="H1612">
            <v>-170237.4</v>
          </cell>
        </row>
        <row r="1613">
          <cell r="A1613" t="str">
            <v>МБОУ СОШ № 20</v>
          </cell>
          <cell r="E1613" t="str">
            <v>2.2.1</v>
          </cell>
          <cell r="G1613" t="str">
            <v>0.0.0</v>
          </cell>
          <cell r="H1613">
            <v>-4890</v>
          </cell>
        </row>
        <row r="1614">
          <cell r="A1614" t="str">
            <v>МБОУ СОШ № 20</v>
          </cell>
          <cell r="E1614" t="str">
            <v>2.2.1</v>
          </cell>
          <cell r="G1614" t="str">
            <v>0.0.0</v>
          </cell>
          <cell r="H1614">
            <v>-58680</v>
          </cell>
        </row>
        <row r="1615">
          <cell r="A1615" t="str">
            <v>МБОУ СОШ № 20</v>
          </cell>
          <cell r="E1615" t="str">
            <v>2.2.3</v>
          </cell>
          <cell r="G1615" t="str">
            <v>0.0.0</v>
          </cell>
          <cell r="H1615">
            <v>0</v>
          </cell>
        </row>
        <row r="1616">
          <cell r="A1616" t="str">
            <v>МБОУ СОШ № 20</v>
          </cell>
          <cell r="E1616" t="str">
            <v>2.2.3</v>
          </cell>
          <cell r="G1616" t="str">
            <v>0.0.0</v>
          </cell>
          <cell r="H1616">
            <v>-27036.29</v>
          </cell>
        </row>
        <row r="1617">
          <cell r="A1617" t="str">
            <v>МБОУ СОШ № 20</v>
          </cell>
          <cell r="E1617" t="str">
            <v>2.2.3</v>
          </cell>
          <cell r="G1617" t="str">
            <v>0.0.0</v>
          </cell>
          <cell r="H1617">
            <v>-883367.67</v>
          </cell>
        </row>
        <row r="1618">
          <cell r="A1618" t="str">
            <v>МБОУ СОШ № 20</v>
          </cell>
          <cell r="E1618" t="str">
            <v>2.2.3</v>
          </cell>
          <cell r="G1618" t="str">
            <v>0.0.0</v>
          </cell>
          <cell r="H1618">
            <v>0</v>
          </cell>
        </row>
        <row r="1619">
          <cell r="A1619" t="str">
            <v>МБОУ СОШ № 20</v>
          </cell>
          <cell r="E1619" t="str">
            <v>2.2.3</v>
          </cell>
          <cell r="G1619" t="str">
            <v>0.0.0</v>
          </cell>
          <cell r="H1619">
            <v>-41805.65</v>
          </cell>
        </row>
        <row r="1620">
          <cell r="A1620" t="str">
            <v>МБОУ СОШ № 20</v>
          </cell>
          <cell r="E1620" t="str">
            <v>2.2.3</v>
          </cell>
          <cell r="G1620" t="str">
            <v>0.0.0</v>
          </cell>
          <cell r="H1620">
            <v>-223092.16</v>
          </cell>
        </row>
        <row r="1621">
          <cell r="A1621" t="str">
            <v>МБОУ СОШ № 20</v>
          </cell>
          <cell r="E1621" t="str">
            <v>2.2.3</v>
          </cell>
          <cell r="G1621" t="str">
            <v>0.0.0</v>
          </cell>
          <cell r="H1621">
            <v>-5910516.8700000001</v>
          </cell>
        </row>
        <row r="1622">
          <cell r="A1622" t="str">
            <v>МБОУ СОШ № 20</v>
          </cell>
          <cell r="E1622" t="str">
            <v>2.2.5</v>
          </cell>
          <cell r="G1622" t="str">
            <v>0.0.0</v>
          </cell>
          <cell r="H1622">
            <v>-158000</v>
          </cell>
        </row>
        <row r="1623">
          <cell r="A1623" t="str">
            <v>МБОУ СОШ № 20</v>
          </cell>
          <cell r="E1623" t="str">
            <v>2.2.5</v>
          </cell>
          <cell r="G1623" t="str">
            <v>0.0.0</v>
          </cell>
          <cell r="H1623">
            <v>-60414.28</v>
          </cell>
        </row>
        <row r="1624">
          <cell r="A1624" t="str">
            <v>МБОУ СОШ № 20</v>
          </cell>
          <cell r="E1624" t="str">
            <v>2.2.5</v>
          </cell>
          <cell r="G1624" t="str">
            <v>0.0.0</v>
          </cell>
          <cell r="H1624">
            <v>-1426728.8</v>
          </cell>
        </row>
        <row r="1625">
          <cell r="A1625" t="str">
            <v>МБОУ СОШ № 20</v>
          </cell>
          <cell r="E1625" t="str">
            <v>2.2.6</v>
          </cell>
          <cell r="G1625" t="str">
            <v>0.0.0</v>
          </cell>
          <cell r="H1625">
            <v>-66451</v>
          </cell>
        </row>
        <row r="1626">
          <cell r="A1626" t="str">
            <v>МБОУ СОШ № 20</v>
          </cell>
          <cell r="E1626" t="str">
            <v>2.2.6</v>
          </cell>
          <cell r="G1626" t="str">
            <v>0.0.0</v>
          </cell>
          <cell r="H1626">
            <v>-22538</v>
          </cell>
        </row>
        <row r="1627">
          <cell r="A1627" t="str">
            <v>МБОУ СОШ № 20</v>
          </cell>
          <cell r="E1627" t="str">
            <v>2.2.6</v>
          </cell>
          <cell r="G1627" t="str">
            <v>0.0.0</v>
          </cell>
          <cell r="H1627">
            <v>-18541.87</v>
          </cell>
        </row>
        <row r="1628">
          <cell r="A1628" t="str">
            <v>МБОУ СОШ № 20</v>
          </cell>
          <cell r="E1628" t="str">
            <v>2.2.6</v>
          </cell>
          <cell r="G1628" t="str">
            <v>0.0.0</v>
          </cell>
          <cell r="H1628">
            <v>-6788.44</v>
          </cell>
        </row>
        <row r="1629">
          <cell r="A1629" t="str">
            <v>МБОУ СОШ № 20</v>
          </cell>
          <cell r="E1629" t="str">
            <v>2.2.6</v>
          </cell>
          <cell r="G1629" t="str">
            <v>0.0.0</v>
          </cell>
          <cell r="H1629">
            <v>-18713.7</v>
          </cell>
        </row>
        <row r="1630">
          <cell r="A1630" t="str">
            <v>МБОУ СОШ № 20</v>
          </cell>
          <cell r="E1630" t="str">
            <v>2.2.6</v>
          </cell>
          <cell r="G1630" t="str">
            <v>0.0.0</v>
          </cell>
          <cell r="H1630">
            <v>-184890.8</v>
          </cell>
        </row>
        <row r="1631">
          <cell r="A1631" t="str">
            <v>МБОУ СОШ № 20</v>
          </cell>
          <cell r="E1631" t="str">
            <v>2.2.6</v>
          </cell>
          <cell r="G1631" t="str">
            <v>0.0.0</v>
          </cell>
          <cell r="H1631">
            <v>-11097</v>
          </cell>
        </row>
        <row r="1632">
          <cell r="A1632" t="str">
            <v>МБОУ СОШ № 20</v>
          </cell>
          <cell r="E1632" t="str">
            <v>2.2.6</v>
          </cell>
          <cell r="G1632" t="str">
            <v>0.0.0</v>
          </cell>
          <cell r="H1632">
            <v>0</v>
          </cell>
        </row>
        <row r="1633">
          <cell r="A1633" t="str">
            <v>МБОУ СОШ № 20</v>
          </cell>
          <cell r="E1633" t="str">
            <v>2.2.6</v>
          </cell>
          <cell r="G1633" t="str">
            <v>0.0.0</v>
          </cell>
          <cell r="H1633">
            <v>-297635.98</v>
          </cell>
        </row>
        <row r="1634">
          <cell r="A1634" t="str">
            <v>МБОУ СОШ № 20</v>
          </cell>
          <cell r="E1634" t="str">
            <v>2.2.6</v>
          </cell>
          <cell r="G1634" t="str">
            <v>0.0.0</v>
          </cell>
          <cell r="H1634">
            <v>-171310.5</v>
          </cell>
        </row>
        <row r="1635">
          <cell r="A1635" t="str">
            <v>МБОУ СОШ № 20</v>
          </cell>
          <cell r="E1635" t="str">
            <v>2.2.6</v>
          </cell>
          <cell r="G1635" t="str">
            <v>0.0.0</v>
          </cell>
          <cell r="H1635">
            <v>-2300</v>
          </cell>
        </row>
        <row r="1636">
          <cell r="A1636" t="str">
            <v>МБОУ СОШ № 20</v>
          </cell>
          <cell r="E1636" t="str">
            <v>2.2.6</v>
          </cell>
          <cell r="G1636" t="str">
            <v>0.0.0</v>
          </cell>
          <cell r="H1636">
            <v>-1364073.14</v>
          </cell>
        </row>
        <row r="1637">
          <cell r="A1637" t="str">
            <v>МБОУ СОШ № 20</v>
          </cell>
          <cell r="E1637" t="str">
            <v>2.2.7</v>
          </cell>
          <cell r="G1637" t="str">
            <v>0.0.0</v>
          </cell>
          <cell r="H1637">
            <v>-5082.8100000000004</v>
          </cell>
        </row>
        <row r="1638">
          <cell r="A1638" t="str">
            <v>МБОУ СОШ № 20</v>
          </cell>
          <cell r="E1638" t="str">
            <v>2.6.5</v>
          </cell>
          <cell r="G1638" t="str">
            <v>0.0.0</v>
          </cell>
          <cell r="H1638">
            <v>-9187.2900000000009</v>
          </cell>
        </row>
        <row r="1639">
          <cell r="A1639" t="str">
            <v>МБОУ СОШ № 20</v>
          </cell>
          <cell r="E1639" t="str">
            <v>2.6.5</v>
          </cell>
          <cell r="G1639" t="str">
            <v>0.0.0</v>
          </cell>
          <cell r="H1639">
            <v>9187.2900000000009</v>
          </cell>
        </row>
        <row r="1640">
          <cell r="A1640" t="str">
            <v>МБОУ СОШ № 20</v>
          </cell>
          <cell r="E1640" t="str">
            <v>2.6.6</v>
          </cell>
          <cell r="G1640" t="str">
            <v>0.0.0</v>
          </cell>
          <cell r="H1640">
            <v>-709501.19</v>
          </cell>
        </row>
        <row r="1641">
          <cell r="A1641" t="str">
            <v>МБОУ СОШ № 20</v>
          </cell>
          <cell r="E1641" t="str">
            <v>2.6.6</v>
          </cell>
          <cell r="G1641" t="str">
            <v>0.0.0</v>
          </cell>
          <cell r="H1641">
            <v>-2167.5</v>
          </cell>
        </row>
        <row r="1642">
          <cell r="A1642" t="str">
            <v>МБОУ СОШ № 20</v>
          </cell>
          <cell r="E1642" t="str">
            <v>2.6.6</v>
          </cell>
          <cell r="G1642" t="str">
            <v>0.0.0</v>
          </cell>
          <cell r="H1642">
            <v>-9609.2800000000007</v>
          </cell>
        </row>
        <row r="1643">
          <cell r="A1643" t="str">
            <v>МБОУ СОШ № 20</v>
          </cell>
          <cell r="E1643" t="str">
            <v>2.6.7</v>
          </cell>
          <cell r="G1643" t="str">
            <v>0.0.0</v>
          </cell>
          <cell r="H1643">
            <v>0</v>
          </cell>
        </row>
        <row r="1644">
          <cell r="A1644" t="str">
            <v>МБОУ СОШ № 20</v>
          </cell>
          <cell r="E1644" t="str">
            <v>2.6.7</v>
          </cell>
          <cell r="G1644" t="str">
            <v>0.0.0</v>
          </cell>
          <cell r="H1644">
            <v>0</v>
          </cell>
        </row>
        <row r="1645">
          <cell r="A1645" t="str">
            <v>МБОУ СОШ № 20</v>
          </cell>
          <cell r="E1645" t="str">
            <v>2.9.1</v>
          </cell>
          <cell r="G1645" t="str">
            <v>0.0.0</v>
          </cell>
          <cell r="H1645">
            <v>-4371850</v>
          </cell>
        </row>
        <row r="1646">
          <cell r="A1646" t="str">
            <v>МБОУ СОШ № 20</v>
          </cell>
          <cell r="E1646" t="str">
            <v>2.9.1</v>
          </cell>
          <cell r="G1646" t="str">
            <v>0.0.0</v>
          </cell>
          <cell r="H1646">
            <v>-572</v>
          </cell>
        </row>
        <row r="1647">
          <cell r="A1647" t="str">
            <v>МБОУ СОШ № 20</v>
          </cell>
          <cell r="E1647" t="str">
            <v>2.9.1</v>
          </cell>
          <cell r="G1647" t="str">
            <v>0.0.0</v>
          </cell>
          <cell r="H1647">
            <v>-4952</v>
          </cell>
        </row>
        <row r="1648">
          <cell r="A1648" t="str">
            <v>МБОУ СОШ № 20</v>
          </cell>
          <cell r="E1648" t="str">
            <v>2.9.2</v>
          </cell>
          <cell r="G1648" t="str">
            <v>0.0.0</v>
          </cell>
          <cell r="H1648">
            <v>0</v>
          </cell>
        </row>
        <row r="1649">
          <cell r="A1649" t="str">
            <v>МБОУ СОШ № 20</v>
          </cell>
          <cell r="E1649" t="str">
            <v>2.9.3</v>
          </cell>
          <cell r="G1649" t="str">
            <v>0.0.0</v>
          </cell>
          <cell r="H1649">
            <v>-296.79000000000002</v>
          </cell>
        </row>
        <row r="1650">
          <cell r="A1650" t="str">
            <v>МБОУ СОШ № 20</v>
          </cell>
          <cell r="E1650" t="str">
            <v>2.9.5</v>
          </cell>
          <cell r="G1650" t="str">
            <v>0.0.0</v>
          </cell>
          <cell r="H1650">
            <v>-75000</v>
          </cell>
        </row>
        <row r="1651">
          <cell r="A1651" t="str">
            <v>МБОУ СОШ № 20</v>
          </cell>
          <cell r="E1651" t="str">
            <v>2.9.6</v>
          </cell>
          <cell r="G1651" t="str">
            <v>0.0.0</v>
          </cell>
          <cell r="H1651">
            <v>-7179.41</v>
          </cell>
        </row>
        <row r="1652">
          <cell r="A1652" t="str">
            <v>МБОУ СОШ № 20</v>
          </cell>
          <cell r="E1652" t="str">
            <v>2.9.6</v>
          </cell>
          <cell r="G1652" t="str">
            <v>0.0.0</v>
          </cell>
          <cell r="H1652">
            <v>0</v>
          </cell>
        </row>
        <row r="1653">
          <cell r="A1653" t="str">
            <v>МБОУ СОШ № 20</v>
          </cell>
          <cell r="E1653" t="str">
            <v>2.9.7</v>
          </cell>
          <cell r="G1653" t="str">
            <v>0.0.0</v>
          </cell>
          <cell r="H1653">
            <v>0</v>
          </cell>
        </row>
        <row r="1654">
          <cell r="A1654" t="str">
            <v>МБОУ СОШ № 20</v>
          </cell>
          <cell r="E1654" t="str">
            <v>3.1.0</v>
          </cell>
          <cell r="G1654" t="str">
            <v>0.0.0</v>
          </cell>
          <cell r="H1654">
            <v>-216000</v>
          </cell>
        </row>
        <row r="1655">
          <cell r="A1655" t="str">
            <v>МБОУ СОШ № 20</v>
          </cell>
          <cell r="E1655" t="str">
            <v>3.1.0</v>
          </cell>
          <cell r="G1655" t="str">
            <v>0.0.0</v>
          </cell>
          <cell r="H1655">
            <v>-195000</v>
          </cell>
        </row>
        <row r="1656">
          <cell r="A1656" t="str">
            <v>МБОУ СОШ № 20</v>
          </cell>
          <cell r="E1656" t="str">
            <v>3.1.0</v>
          </cell>
          <cell r="G1656" t="str">
            <v>0.0.0</v>
          </cell>
          <cell r="H1656">
            <v>-49772</v>
          </cell>
        </row>
        <row r="1657">
          <cell r="A1657" t="str">
            <v>МБОУ СОШ № 20</v>
          </cell>
          <cell r="E1657" t="str">
            <v>3.1.0</v>
          </cell>
          <cell r="G1657" t="str">
            <v>0.0.0</v>
          </cell>
          <cell r="H1657">
            <v>0</v>
          </cell>
        </row>
        <row r="1658">
          <cell r="A1658" t="str">
            <v>МБОУ СОШ № 20</v>
          </cell>
          <cell r="E1658" t="str">
            <v>3.1.0</v>
          </cell>
          <cell r="G1658" t="str">
            <v>0.0.0</v>
          </cell>
          <cell r="H1658">
            <v>-3014476.41</v>
          </cell>
        </row>
        <row r="1659">
          <cell r="A1659" t="str">
            <v>МБОУ СОШ № 20</v>
          </cell>
          <cell r="E1659" t="str">
            <v>3.1.0</v>
          </cell>
          <cell r="G1659" t="str">
            <v>0.0.0</v>
          </cell>
          <cell r="H1659">
            <v>-43200</v>
          </cell>
        </row>
        <row r="1660">
          <cell r="A1660" t="str">
            <v>МБОУ СОШ № 20</v>
          </cell>
          <cell r="E1660" t="str">
            <v>3.1.0</v>
          </cell>
          <cell r="G1660" t="str">
            <v>0.0.0</v>
          </cell>
          <cell r="H1660">
            <v>-20250</v>
          </cell>
        </row>
        <row r="1661">
          <cell r="A1661" t="str">
            <v>МБОУ СОШ № 20</v>
          </cell>
          <cell r="E1661" t="str">
            <v>3.1.0</v>
          </cell>
          <cell r="G1661" t="str">
            <v>0.0.0</v>
          </cell>
          <cell r="H1661">
            <v>-599900</v>
          </cell>
        </row>
        <row r="1662">
          <cell r="A1662" t="str">
            <v>МБОУ СОШ № 20</v>
          </cell>
          <cell r="E1662" t="str">
            <v>3.1.0</v>
          </cell>
          <cell r="G1662" t="str">
            <v>0.0.0</v>
          </cell>
          <cell r="H1662">
            <v>-644000</v>
          </cell>
        </row>
        <row r="1663">
          <cell r="A1663" t="str">
            <v>МБОУ СОШ № 20</v>
          </cell>
          <cell r="E1663" t="str">
            <v>3.4.3</v>
          </cell>
          <cell r="G1663" t="str">
            <v>0.0.0</v>
          </cell>
          <cell r="H1663">
            <v>-86100</v>
          </cell>
        </row>
        <row r="1664">
          <cell r="A1664" t="str">
            <v>МБОУ СОШ № 20</v>
          </cell>
          <cell r="E1664" t="str">
            <v>3.4.5</v>
          </cell>
          <cell r="G1664" t="str">
            <v>0.0.0</v>
          </cell>
          <cell r="H1664">
            <v>-99884</v>
          </cell>
        </row>
        <row r="1665">
          <cell r="A1665" t="str">
            <v>МБОУ СОШ № 20</v>
          </cell>
          <cell r="E1665" t="str">
            <v>3.4.6</v>
          </cell>
          <cell r="G1665" t="str">
            <v>0.0.0</v>
          </cell>
          <cell r="H1665">
            <v>-60000</v>
          </cell>
        </row>
        <row r="1666">
          <cell r="A1666" t="str">
            <v>МБОУ СОШ № 20</v>
          </cell>
          <cell r="E1666" t="str">
            <v>3.4.6</v>
          </cell>
          <cell r="G1666" t="str">
            <v>0.0.0</v>
          </cell>
          <cell r="H1666">
            <v>-51704.11</v>
          </cell>
        </row>
        <row r="1667">
          <cell r="A1667" t="str">
            <v>МБОУ СОШ № 20</v>
          </cell>
          <cell r="E1667" t="str">
            <v>3.4.6</v>
          </cell>
          <cell r="G1667" t="str">
            <v>0.0.0</v>
          </cell>
          <cell r="H1667">
            <v>-70247</v>
          </cell>
        </row>
        <row r="1668">
          <cell r="A1668" t="str">
            <v>МБОУ СОШ № 20</v>
          </cell>
          <cell r="E1668" t="str">
            <v>3.4.6</v>
          </cell>
          <cell r="G1668" t="str">
            <v>0.0.0</v>
          </cell>
          <cell r="H1668">
            <v>-1212918.97</v>
          </cell>
        </row>
        <row r="1669">
          <cell r="A1669" t="str">
            <v>МБОУ СОШ № 20</v>
          </cell>
          <cell r="E1669" t="str">
            <v>3.4.6</v>
          </cell>
          <cell r="G1669" t="str">
            <v>0.0.0</v>
          </cell>
          <cell r="H1669">
            <v>-235489.5</v>
          </cell>
        </row>
        <row r="1670">
          <cell r="A1670" t="str">
            <v>МБОУ СОШ № 20</v>
          </cell>
          <cell r="E1670" t="str">
            <v>3.4.6</v>
          </cell>
          <cell r="G1670" t="str">
            <v>0.0.0</v>
          </cell>
          <cell r="H1670">
            <v>-313800</v>
          </cell>
        </row>
        <row r="1671">
          <cell r="A1671" t="str">
            <v>МБОУ СОШ № 20</v>
          </cell>
          <cell r="E1671" t="str">
            <v>3.4.6</v>
          </cell>
          <cell r="G1671" t="str">
            <v>0.0.0</v>
          </cell>
          <cell r="H1671">
            <v>-13614</v>
          </cell>
        </row>
        <row r="1672">
          <cell r="A1672" t="str">
            <v>МБОУ СОШ № 20</v>
          </cell>
          <cell r="E1672" t="str">
            <v>3.4.9</v>
          </cell>
          <cell r="G1672" t="str">
            <v>0.0.0</v>
          </cell>
          <cell r="H1672">
            <v>-50486.58</v>
          </cell>
        </row>
        <row r="1673">
          <cell r="A1673" t="str">
            <v>МБОУ СОШ № 20</v>
          </cell>
          <cell r="E1673" t="str">
            <v>2.2.6</v>
          </cell>
          <cell r="G1673" t="str">
            <v>0.0.0</v>
          </cell>
          <cell r="H1673">
            <v>-695095.5</v>
          </cell>
        </row>
        <row r="1674">
          <cell r="A1674" t="str">
            <v>МБОУ СОШ № 20</v>
          </cell>
          <cell r="E1674" t="str">
            <v>2.2.6</v>
          </cell>
          <cell r="G1674" t="str">
            <v>0.0.0</v>
          </cell>
          <cell r="H1674">
            <v>-463397</v>
          </cell>
        </row>
        <row r="1675">
          <cell r="A1675" t="str">
            <v>МБОУ СОШ № 20</v>
          </cell>
          <cell r="E1675" t="str">
            <v>2.2.6</v>
          </cell>
          <cell r="G1675" t="str">
            <v>0.0.0</v>
          </cell>
          <cell r="H1675">
            <v>-30472.75</v>
          </cell>
        </row>
        <row r="1676">
          <cell r="A1676" t="str">
            <v>МБОУ СОШ № 20</v>
          </cell>
          <cell r="E1676" t="str">
            <v>2.2.7</v>
          </cell>
          <cell r="G1676" t="str">
            <v>0.0.0</v>
          </cell>
          <cell r="H1676">
            <v>-11287.5</v>
          </cell>
        </row>
        <row r="1677">
          <cell r="A1677" t="str">
            <v>МБОУ СОШ № 20</v>
          </cell>
          <cell r="E1677" t="str">
            <v>3.4.6</v>
          </cell>
          <cell r="G1677" t="str">
            <v>0.0.0</v>
          </cell>
          <cell r="H1677">
            <v>-28087.5</v>
          </cell>
        </row>
        <row r="1678">
          <cell r="A1678" t="str">
            <v>МБОУ СОШ № 22 имени Г.Ф. Пономарева</v>
          </cell>
          <cell r="E1678" t="str">
            <v>0.0.0</v>
          </cell>
          <cell r="G1678" t="str">
            <v>0.0.0</v>
          </cell>
          <cell r="H1678">
            <v>0</v>
          </cell>
        </row>
        <row r="1679">
          <cell r="A1679" t="str">
            <v>МБОУ СОШ № 22 имени Г.Ф. Пономарева</v>
          </cell>
          <cell r="E1679" t="str">
            <v>0.0.0</v>
          </cell>
          <cell r="G1679" t="str">
            <v>0.0.0</v>
          </cell>
          <cell r="H1679">
            <v>104742.07</v>
          </cell>
        </row>
        <row r="1680">
          <cell r="A1680" t="str">
            <v>МБОУ СОШ № 22 имени Г.Ф. Пономарева</v>
          </cell>
          <cell r="E1680" t="str">
            <v>0.0.0</v>
          </cell>
          <cell r="G1680" t="str">
            <v>0.0.0</v>
          </cell>
          <cell r="H1680">
            <v>2854677.71</v>
          </cell>
        </row>
        <row r="1681">
          <cell r="A1681" t="str">
            <v>МБОУ СОШ № 22 имени Г.Ф. Пономарева</v>
          </cell>
          <cell r="E1681" t="str">
            <v>0.0.0</v>
          </cell>
          <cell r="G1681" t="str">
            <v>0.0.0</v>
          </cell>
          <cell r="H1681">
            <v>856034.63</v>
          </cell>
        </row>
        <row r="1682">
          <cell r="A1682" t="str">
            <v>МБОУ СОШ № 22 имени Г.Ф. Пономарева</v>
          </cell>
          <cell r="E1682" t="str">
            <v>0.0.0</v>
          </cell>
          <cell r="G1682" t="str">
            <v>0.0.0</v>
          </cell>
          <cell r="H1682">
            <v>725182.72</v>
          </cell>
        </row>
        <row r="1683">
          <cell r="A1683" t="str">
            <v>МБОУ СОШ № 22 имени Г.Ф. Пономарева</v>
          </cell>
          <cell r="E1683" t="str">
            <v>0.0.0</v>
          </cell>
          <cell r="G1683" t="str">
            <v>0.0.0</v>
          </cell>
          <cell r="H1683">
            <v>11298.51</v>
          </cell>
        </row>
        <row r="1684">
          <cell r="A1684" t="str">
            <v>МБОУ СОШ № 22 имени Г.Ф. Пономарева</v>
          </cell>
          <cell r="E1684" t="str">
            <v>0.0.0</v>
          </cell>
          <cell r="G1684" t="str">
            <v>1.3.0</v>
          </cell>
          <cell r="H1684">
            <v>0</v>
          </cell>
        </row>
        <row r="1685">
          <cell r="A1685" t="str">
            <v>МБОУ СОШ № 22 имени Г.Ф. Пономарева</v>
          </cell>
          <cell r="E1685" t="str">
            <v>0.0.0</v>
          </cell>
          <cell r="G1685" t="str">
            <v>1.3.0</v>
          </cell>
          <cell r="H1685">
            <v>27351</v>
          </cell>
        </row>
        <row r="1686">
          <cell r="A1686" t="str">
            <v>МБОУ СОШ № 22 имени Г.Ф. Пономарева</v>
          </cell>
          <cell r="E1686" t="str">
            <v>0.0.0</v>
          </cell>
          <cell r="G1686" t="str">
            <v>1.3.0</v>
          </cell>
          <cell r="H1686">
            <v>146776543.43000001</v>
          </cell>
        </row>
        <row r="1687">
          <cell r="A1687" t="str">
            <v>МБОУ СОШ № 22 имени Г.Ф. Пономарева</v>
          </cell>
          <cell r="E1687" t="str">
            <v>0.0.0</v>
          </cell>
          <cell r="G1687" t="str">
            <v>1.3.0</v>
          </cell>
          <cell r="H1687">
            <v>23335628.280000001</v>
          </cell>
        </row>
        <row r="1688">
          <cell r="A1688" t="str">
            <v>МБОУ СОШ № 22 имени Г.Ф. Пономарева</v>
          </cell>
          <cell r="E1688" t="str">
            <v>0.0.0</v>
          </cell>
          <cell r="G1688" t="str">
            <v>1.3.0</v>
          </cell>
          <cell r="H1688">
            <v>711258.17</v>
          </cell>
        </row>
        <row r="1689">
          <cell r="A1689" t="str">
            <v>МБОУ СОШ № 22 имени Г.Ф. Пономарева</v>
          </cell>
          <cell r="E1689" t="str">
            <v>0.0.0</v>
          </cell>
          <cell r="G1689" t="str">
            <v>1.3.0</v>
          </cell>
          <cell r="H1689">
            <v>2131399</v>
          </cell>
        </row>
        <row r="1690">
          <cell r="A1690" t="str">
            <v>МБОУ СОШ № 22 имени Г.Ф. Пономарева</v>
          </cell>
          <cell r="E1690" t="str">
            <v>0.0.0</v>
          </cell>
          <cell r="G1690" t="str">
            <v>1.3.0</v>
          </cell>
          <cell r="H1690">
            <v>15209.87</v>
          </cell>
        </row>
        <row r="1691">
          <cell r="A1691" t="str">
            <v>МБОУ СОШ № 22 имени Г.Ф. Пономарева</v>
          </cell>
          <cell r="E1691" t="str">
            <v>0.0.0</v>
          </cell>
          <cell r="G1691" t="str">
            <v>1.4.0</v>
          </cell>
          <cell r="H1691">
            <v>0</v>
          </cell>
        </row>
        <row r="1692">
          <cell r="A1692" t="str">
            <v>МБОУ СОШ № 22 имени Г.Ф. Пономарева</v>
          </cell>
          <cell r="E1692" t="str">
            <v>0.0.0</v>
          </cell>
          <cell r="G1692" t="str">
            <v>1.4.0</v>
          </cell>
          <cell r="H1692">
            <v>10427.44</v>
          </cell>
        </row>
        <row r="1693">
          <cell r="A1693" t="str">
            <v>МБОУ СОШ № 22 имени Г.Ф. Пономарева</v>
          </cell>
          <cell r="E1693" t="str">
            <v>0.0.0</v>
          </cell>
          <cell r="G1693" t="str">
            <v>1.5.0</v>
          </cell>
          <cell r="H1693">
            <v>0</v>
          </cell>
        </row>
        <row r="1694">
          <cell r="A1694" t="str">
            <v>МБОУ СОШ № 22 имени Г.Ф. Пономарева</v>
          </cell>
          <cell r="E1694" t="str">
            <v>0.0.0</v>
          </cell>
          <cell r="G1694" t="str">
            <v>1.5.0</v>
          </cell>
          <cell r="H1694">
            <v>570000</v>
          </cell>
        </row>
        <row r="1695">
          <cell r="A1695" t="str">
            <v>МБОУ СОШ № 22 имени Г.Ф. Пономарева</v>
          </cell>
          <cell r="E1695" t="str">
            <v>0.0.0</v>
          </cell>
          <cell r="G1695" t="str">
            <v>1.5.0</v>
          </cell>
          <cell r="H1695">
            <v>8087445.2199999997</v>
          </cell>
        </row>
        <row r="1696">
          <cell r="A1696" t="str">
            <v>МБОУ СОШ № 22 имени Г.Ф. Пономарева</v>
          </cell>
          <cell r="E1696" t="str">
            <v>0.0.0</v>
          </cell>
          <cell r="G1696" t="str">
            <v>1.5.0</v>
          </cell>
          <cell r="H1696">
            <v>2895</v>
          </cell>
        </row>
        <row r="1697">
          <cell r="A1697" t="str">
            <v>МБОУ СОШ № 22 имени Г.Ф. Пономарева</v>
          </cell>
          <cell r="E1697" t="str">
            <v>0.0.0</v>
          </cell>
          <cell r="G1697" t="str">
            <v>1.5.0</v>
          </cell>
          <cell r="H1697">
            <v>39800</v>
          </cell>
        </row>
        <row r="1698">
          <cell r="A1698" t="str">
            <v>МБОУ СОШ № 22 имени Г.Ф. Пономарева</v>
          </cell>
          <cell r="E1698" t="str">
            <v>0.0.0</v>
          </cell>
          <cell r="G1698" t="str">
            <v>1.5.0</v>
          </cell>
          <cell r="H1698">
            <v>831114</v>
          </cell>
        </row>
        <row r="1699">
          <cell r="A1699" t="str">
            <v>МБОУ СОШ № 22 имени Г.Ф. Пономарева</v>
          </cell>
          <cell r="E1699" t="str">
            <v>0.0.0</v>
          </cell>
          <cell r="G1699" t="str">
            <v>1.5.0</v>
          </cell>
          <cell r="H1699">
            <v>67773.36</v>
          </cell>
        </row>
        <row r="1700">
          <cell r="A1700" t="str">
            <v>МБОУ СОШ № 22 имени Г.Ф. Пономарева</v>
          </cell>
          <cell r="E1700" t="str">
            <v>0.0.0</v>
          </cell>
          <cell r="G1700" t="str">
            <v>1.8.0</v>
          </cell>
          <cell r="H1700">
            <v>-24352</v>
          </cell>
        </row>
        <row r="1701">
          <cell r="A1701" t="str">
            <v>МБОУ СОШ № 22 имени Г.Ф. Пономарева</v>
          </cell>
          <cell r="E1701" t="str">
            <v>0.0.0</v>
          </cell>
          <cell r="G1701" t="str">
            <v>4.4.0</v>
          </cell>
          <cell r="H1701">
            <v>14.18</v>
          </cell>
        </row>
        <row r="1702">
          <cell r="A1702" t="str">
            <v>МБОУ СОШ № 22 имени Г.Ф. Пономарева</v>
          </cell>
          <cell r="E1702" t="str">
            <v>0.0.0</v>
          </cell>
          <cell r="G1702" t="str">
            <v>5.1.0</v>
          </cell>
          <cell r="H1702">
            <v>763229.58</v>
          </cell>
        </row>
        <row r="1703">
          <cell r="A1703" t="str">
            <v>МБОУ СОШ № 22 имени Г.Ф. Пономарева</v>
          </cell>
          <cell r="E1703" t="str">
            <v>0.0.0</v>
          </cell>
          <cell r="G1703" t="str">
            <v>5.1.0</v>
          </cell>
          <cell r="H1703">
            <v>33729.629999999997</v>
          </cell>
        </row>
        <row r="1704">
          <cell r="A1704" t="str">
            <v>МБОУ СОШ № 22 имени Г.Ф. Пономарева</v>
          </cell>
          <cell r="E1704" t="str">
            <v>0.0.0</v>
          </cell>
          <cell r="G1704" t="str">
            <v>0.0.0</v>
          </cell>
          <cell r="H1704">
            <v>0</v>
          </cell>
        </row>
        <row r="1705">
          <cell r="A1705" t="str">
            <v>МБОУ СОШ № 22 имени Г.Ф. Пономарева</v>
          </cell>
          <cell r="E1705" t="str">
            <v>0.0.0</v>
          </cell>
          <cell r="G1705" t="str">
            <v>0.0.0</v>
          </cell>
          <cell r="H1705">
            <v>0</v>
          </cell>
        </row>
        <row r="1706">
          <cell r="A1706" t="str">
            <v>МБОУ СОШ № 22 имени Г.Ф. Пономарева</v>
          </cell>
          <cell r="E1706" t="str">
            <v>0.0.0</v>
          </cell>
          <cell r="G1706" t="str">
            <v>0.0.0</v>
          </cell>
          <cell r="H1706">
            <v>0</v>
          </cell>
        </row>
        <row r="1707">
          <cell r="A1707" t="str">
            <v>МБОУ СОШ № 22 имени Г.Ф. Пономарева</v>
          </cell>
          <cell r="E1707" t="str">
            <v>0.0.0</v>
          </cell>
          <cell r="G1707" t="str">
            <v>0.0.0</v>
          </cell>
          <cell r="H1707">
            <v>0</v>
          </cell>
        </row>
        <row r="1708">
          <cell r="A1708" t="str">
            <v>МБОУ СОШ № 22 имени Г.Ф. Пономарева</v>
          </cell>
          <cell r="E1708" t="str">
            <v>2.2.6</v>
          </cell>
          <cell r="G1708" t="str">
            <v>0.0.0</v>
          </cell>
          <cell r="H1708">
            <v>-67773.36</v>
          </cell>
        </row>
        <row r="1709">
          <cell r="A1709" t="str">
            <v>МБОУ СОШ № 22 имени Г.Ф. Пономарева</v>
          </cell>
          <cell r="E1709" t="str">
            <v>2.1.1</v>
          </cell>
          <cell r="G1709" t="str">
            <v>0.0.0</v>
          </cell>
          <cell r="H1709">
            <v>-718885.91</v>
          </cell>
        </row>
        <row r="1710">
          <cell r="A1710" t="str">
            <v>МБОУ СОШ № 22 имени Г.Ф. Пономарева</v>
          </cell>
          <cell r="E1710" t="str">
            <v>2.1.1</v>
          </cell>
          <cell r="G1710" t="str">
            <v>0.0.0</v>
          </cell>
          <cell r="H1710">
            <v>-2854677.71</v>
          </cell>
        </row>
        <row r="1711">
          <cell r="A1711" t="str">
            <v>МБОУ СОШ № 22 имени Г.Ф. Пономарева</v>
          </cell>
          <cell r="E1711" t="str">
            <v>2.1.1</v>
          </cell>
          <cell r="G1711" t="str">
            <v>0.0.0</v>
          </cell>
          <cell r="H1711">
            <v>-112713588.64</v>
          </cell>
        </row>
        <row r="1712">
          <cell r="A1712" t="str">
            <v>МБОУ СОШ № 22 имени Г.Ф. Пономарева</v>
          </cell>
          <cell r="E1712" t="str">
            <v>2.1.1</v>
          </cell>
          <cell r="G1712" t="str">
            <v>0.0.0</v>
          </cell>
          <cell r="H1712">
            <v>-34794.239999999998</v>
          </cell>
        </row>
        <row r="1713">
          <cell r="A1713" t="str">
            <v>МБОУ СОШ № 22 имени Г.Ф. Пономарева</v>
          </cell>
          <cell r="E1713" t="str">
            <v>2.1.1</v>
          </cell>
          <cell r="G1713" t="str">
            <v>0.0.0</v>
          </cell>
          <cell r="H1713">
            <v>-6263390.3399999999</v>
          </cell>
        </row>
        <row r="1714">
          <cell r="A1714" t="str">
            <v>МБОУ СОШ № 22 имени Г.Ф. Пономарева</v>
          </cell>
          <cell r="E1714" t="str">
            <v>2.1.3</v>
          </cell>
          <cell r="G1714" t="str">
            <v>0.0.0</v>
          </cell>
          <cell r="H1714">
            <v>-199734.32</v>
          </cell>
        </row>
        <row r="1715">
          <cell r="A1715" t="str">
            <v>МБОУ СОШ № 22 имени Г.Ф. Пономарева</v>
          </cell>
          <cell r="E1715" t="str">
            <v>2.1.3</v>
          </cell>
          <cell r="G1715" t="str">
            <v>0.0.0</v>
          </cell>
          <cell r="H1715">
            <v>-31008229.34</v>
          </cell>
        </row>
        <row r="1716">
          <cell r="A1716" t="str">
            <v>МБОУ СОШ № 22 имени Г.Ф. Пономарева</v>
          </cell>
          <cell r="E1716" t="str">
            <v>2.1.3</v>
          </cell>
          <cell r="G1716" t="str">
            <v>0.0.0</v>
          </cell>
          <cell r="H1716">
            <v>-8801.7999999999993</v>
          </cell>
        </row>
        <row r="1717">
          <cell r="A1717" t="str">
            <v>МБОУ СОШ № 22 имени Г.Ф. Пономарева</v>
          </cell>
          <cell r="E1717" t="str">
            <v>2.1.3</v>
          </cell>
          <cell r="G1717" t="str">
            <v>0.0.0</v>
          </cell>
          <cell r="H1717">
            <v>-1824054.88</v>
          </cell>
        </row>
        <row r="1718">
          <cell r="A1718" t="str">
            <v>МБОУ СОШ № 22 имени Г.Ф. Пономарева</v>
          </cell>
          <cell r="E1718" t="str">
            <v>2.1.3</v>
          </cell>
          <cell r="G1718" t="str">
            <v>0.0.0</v>
          </cell>
          <cell r="H1718">
            <v>-91160.51</v>
          </cell>
        </row>
        <row r="1719">
          <cell r="A1719" t="str">
            <v>МБОУ СОШ № 22 имени Г.Ф. Пономарева</v>
          </cell>
          <cell r="E1719" t="str">
            <v>2.1.4</v>
          </cell>
          <cell r="G1719" t="str">
            <v>0.0.0</v>
          </cell>
          <cell r="H1719">
            <v>-2490535.5699999998</v>
          </cell>
        </row>
        <row r="1720">
          <cell r="A1720" t="str">
            <v>МБОУ СОШ № 22 имени Г.Ф. Пономарева</v>
          </cell>
          <cell r="E1720" t="str">
            <v>2.2.1</v>
          </cell>
          <cell r="G1720" t="str">
            <v>0.0.0</v>
          </cell>
          <cell r="H1720">
            <v>-175074.02</v>
          </cell>
        </row>
        <row r="1721">
          <cell r="A1721" t="str">
            <v>МБОУ СОШ № 22 имени Г.Ф. Пономарева</v>
          </cell>
          <cell r="E1721" t="str">
            <v>2.2.1</v>
          </cell>
          <cell r="G1721" t="str">
            <v>0.0.0</v>
          </cell>
          <cell r="H1721">
            <v>-86.1</v>
          </cell>
        </row>
        <row r="1722">
          <cell r="A1722" t="str">
            <v>МБОУ СОШ № 22 имени Г.Ф. Пономарева</v>
          </cell>
          <cell r="E1722" t="str">
            <v>2.2.1</v>
          </cell>
          <cell r="G1722" t="str">
            <v>0.0.0</v>
          </cell>
          <cell r="H1722">
            <v>-82500</v>
          </cell>
        </row>
        <row r="1723">
          <cell r="A1723" t="str">
            <v>МБОУ СОШ № 22 имени Г.Ф. Пономарева</v>
          </cell>
          <cell r="E1723" t="str">
            <v>2.2.3</v>
          </cell>
          <cell r="G1723" t="str">
            <v>0.0.0</v>
          </cell>
          <cell r="H1723">
            <v>-18677.38</v>
          </cell>
        </row>
        <row r="1724">
          <cell r="A1724" t="str">
            <v>МБОУ СОШ № 22 имени Г.Ф. Пономарева</v>
          </cell>
          <cell r="E1724" t="str">
            <v>2.2.3</v>
          </cell>
          <cell r="G1724" t="str">
            <v>0.0.0</v>
          </cell>
          <cell r="H1724">
            <v>-22795.94</v>
          </cell>
        </row>
        <row r="1725">
          <cell r="A1725" t="str">
            <v>МБОУ СОШ № 22 имени Г.Ф. Пономарева</v>
          </cell>
          <cell r="E1725" t="str">
            <v>2.2.3</v>
          </cell>
          <cell r="G1725" t="str">
            <v>0.0.0</v>
          </cell>
          <cell r="H1725">
            <v>-66928.78</v>
          </cell>
        </row>
        <row r="1726">
          <cell r="A1726" t="str">
            <v>МБОУ СОШ № 22 имени Г.Ф. Пономарева</v>
          </cell>
          <cell r="E1726" t="str">
            <v>2.2.3</v>
          </cell>
          <cell r="G1726" t="str">
            <v>0.0.0</v>
          </cell>
          <cell r="H1726">
            <v>-1154181.97</v>
          </cell>
        </row>
        <row r="1727">
          <cell r="A1727" t="str">
            <v>МБОУ СОШ № 22 имени Г.Ф. Пономарева</v>
          </cell>
          <cell r="E1727" t="str">
            <v>2.2.3</v>
          </cell>
          <cell r="G1727" t="str">
            <v>0.0.0</v>
          </cell>
          <cell r="H1727">
            <v>-1087765.28</v>
          </cell>
        </row>
        <row r="1728">
          <cell r="A1728" t="str">
            <v>МБОУ СОШ № 22 имени Г.Ф. Пономарева</v>
          </cell>
          <cell r="E1728" t="str">
            <v>2.2.3</v>
          </cell>
          <cell r="G1728" t="str">
            <v>0.0.0</v>
          </cell>
          <cell r="H1728">
            <v>-758176.75</v>
          </cell>
        </row>
        <row r="1729">
          <cell r="A1729" t="str">
            <v>МБОУ СОШ № 22 имени Г.Ф. Пономарева</v>
          </cell>
          <cell r="E1729" t="str">
            <v>2.2.3</v>
          </cell>
          <cell r="G1729" t="str">
            <v>0.0.0</v>
          </cell>
          <cell r="H1729">
            <v>-8173919.6699999999</v>
          </cell>
        </row>
        <row r="1730">
          <cell r="A1730" t="str">
            <v>МБОУ СОШ № 22 имени Г.Ф. Пономарева</v>
          </cell>
          <cell r="E1730" t="str">
            <v>2.2.5</v>
          </cell>
          <cell r="G1730" t="str">
            <v>0.0.0</v>
          </cell>
          <cell r="H1730">
            <v>0</v>
          </cell>
        </row>
        <row r="1731">
          <cell r="A1731" t="str">
            <v>МБОУ СОШ № 22 имени Г.Ф. Пономарева</v>
          </cell>
          <cell r="E1731" t="str">
            <v>2.2.5</v>
          </cell>
          <cell r="G1731" t="str">
            <v>0.0.0</v>
          </cell>
          <cell r="H1731">
            <v>-12600</v>
          </cell>
        </row>
        <row r="1732">
          <cell r="A1732" t="str">
            <v>МБОУ СОШ № 22 имени Г.Ф. Пономарева</v>
          </cell>
          <cell r="E1732" t="str">
            <v>2.2.5</v>
          </cell>
          <cell r="G1732" t="str">
            <v>0.0.0</v>
          </cell>
          <cell r="H1732">
            <v>-983105.84</v>
          </cell>
        </row>
        <row r="1733">
          <cell r="A1733" t="str">
            <v>МБОУ СОШ № 22 имени Г.Ф. Пономарева</v>
          </cell>
          <cell r="E1733" t="str">
            <v>2.2.6</v>
          </cell>
          <cell r="G1733" t="str">
            <v>0.0.0</v>
          </cell>
          <cell r="H1733">
            <v>-33392</v>
          </cell>
        </row>
        <row r="1734">
          <cell r="A1734" t="str">
            <v>МБОУ СОШ № 22 имени Г.Ф. Пономарева</v>
          </cell>
          <cell r="E1734" t="str">
            <v>2.2.6</v>
          </cell>
          <cell r="G1734" t="str">
            <v>0.0.0</v>
          </cell>
          <cell r="H1734">
            <v>0</v>
          </cell>
        </row>
        <row r="1735">
          <cell r="A1735" t="str">
            <v>МБОУ СОШ № 22 имени Г.Ф. Пономарева</v>
          </cell>
          <cell r="E1735" t="str">
            <v>2.2.6</v>
          </cell>
          <cell r="G1735" t="str">
            <v>0.0.0</v>
          </cell>
          <cell r="H1735">
            <v>0</v>
          </cell>
        </row>
        <row r="1736">
          <cell r="A1736" t="str">
            <v>МБОУ СОШ № 22 имени Г.Ф. Пономарева</v>
          </cell>
          <cell r="E1736" t="str">
            <v>2.2.6</v>
          </cell>
          <cell r="G1736" t="str">
            <v>0.0.0</v>
          </cell>
          <cell r="H1736">
            <v>-18200</v>
          </cell>
        </row>
        <row r="1737">
          <cell r="A1737" t="str">
            <v>МБОУ СОШ № 22 имени Г.Ф. Пономарева</v>
          </cell>
          <cell r="E1737" t="str">
            <v>2.2.6</v>
          </cell>
          <cell r="G1737" t="str">
            <v>0.0.0</v>
          </cell>
          <cell r="H1737">
            <v>-10057.67</v>
          </cell>
        </row>
        <row r="1738">
          <cell r="A1738" t="str">
            <v>МБОУ СОШ № 22 имени Г.Ф. Пономарева</v>
          </cell>
          <cell r="E1738" t="str">
            <v>2.2.6</v>
          </cell>
          <cell r="G1738" t="str">
            <v>0.0.0</v>
          </cell>
          <cell r="H1738">
            <v>-147827.51999999999</v>
          </cell>
        </row>
        <row r="1739">
          <cell r="A1739" t="str">
            <v>МБОУ СОШ № 22 имени Г.Ф. Пономарева</v>
          </cell>
          <cell r="E1739" t="str">
            <v>2.2.6</v>
          </cell>
          <cell r="G1739" t="str">
            <v>0.0.0</v>
          </cell>
          <cell r="H1739">
            <v>-2122.87</v>
          </cell>
        </row>
        <row r="1740">
          <cell r="A1740" t="str">
            <v>МБОУ СОШ № 22 имени Г.Ф. Пономарева</v>
          </cell>
          <cell r="E1740" t="str">
            <v>2.2.6</v>
          </cell>
          <cell r="G1740" t="str">
            <v>0.0.0</v>
          </cell>
          <cell r="H1740">
            <v>-2895</v>
          </cell>
        </row>
        <row r="1741">
          <cell r="A1741" t="str">
            <v>МБОУ СОШ № 22 имени Г.Ф. Пономарева</v>
          </cell>
          <cell r="E1741" t="str">
            <v>2.2.6</v>
          </cell>
          <cell r="G1741" t="str">
            <v>0.0.0</v>
          </cell>
          <cell r="H1741">
            <v>0</v>
          </cell>
        </row>
        <row r="1742">
          <cell r="A1742" t="str">
            <v>МБОУ СОШ № 22 имени Г.Ф. Пономарева</v>
          </cell>
          <cell r="E1742" t="str">
            <v>2.2.6</v>
          </cell>
          <cell r="G1742" t="str">
            <v>0.0.0</v>
          </cell>
          <cell r="H1742">
            <v>-591180.39</v>
          </cell>
        </row>
        <row r="1743">
          <cell r="A1743" t="str">
            <v>МБОУ СОШ № 22 имени Г.Ф. Пономарева</v>
          </cell>
          <cell r="E1743" t="str">
            <v>2.2.6</v>
          </cell>
          <cell r="G1743" t="str">
            <v>0.0.0</v>
          </cell>
          <cell r="H1743">
            <v>-18243</v>
          </cell>
        </row>
        <row r="1744">
          <cell r="A1744" t="str">
            <v>МБОУ СОШ № 22 имени Г.Ф. Пономарева</v>
          </cell>
          <cell r="E1744" t="str">
            <v>2.2.6</v>
          </cell>
          <cell r="G1744" t="str">
            <v>0.0.0</v>
          </cell>
          <cell r="H1744">
            <v>-1417639.92</v>
          </cell>
        </row>
        <row r="1745">
          <cell r="A1745" t="str">
            <v>МБОУ СОШ № 22 имени Г.Ф. Пономарева</v>
          </cell>
          <cell r="E1745" t="str">
            <v>2.2.7</v>
          </cell>
          <cell r="G1745" t="str">
            <v>0.0.0</v>
          </cell>
          <cell r="H1745">
            <v>0</v>
          </cell>
        </row>
        <row r="1746">
          <cell r="A1746" t="str">
            <v>МБОУ СОШ № 22 имени Г.Ф. Пономарева</v>
          </cell>
          <cell r="E1746" t="str">
            <v>2.6.4</v>
          </cell>
          <cell r="G1746" t="str">
            <v>0.0.0</v>
          </cell>
          <cell r="H1746">
            <v>-1200</v>
          </cell>
        </row>
        <row r="1747">
          <cell r="A1747" t="str">
            <v>МБОУ СОШ № 22 имени Г.Ф. Пономарева</v>
          </cell>
          <cell r="E1747" t="str">
            <v>2.6.4</v>
          </cell>
          <cell r="G1747" t="str">
            <v>0.0.0</v>
          </cell>
          <cell r="H1747">
            <v>-7223.49</v>
          </cell>
        </row>
        <row r="1748">
          <cell r="A1748" t="str">
            <v>МБОУ СОШ № 22 имени Г.Ф. Пономарева</v>
          </cell>
          <cell r="E1748" t="str">
            <v>2.6.6</v>
          </cell>
          <cell r="G1748" t="str">
            <v>0.0.0</v>
          </cell>
          <cell r="H1748">
            <v>-454512.58</v>
          </cell>
        </row>
        <row r="1749">
          <cell r="A1749" t="str">
            <v>МБОУ СОШ № 22 имени Г.Ф. Пономарева</v>
          </cell>
          <cell r="E1749" t="str">
            <v>2.6.6</v>
          </cell>
          <cell r="G1749" t="str">
            <v>0.0.0</v>
          </cell>
          <cell r="H1749">
            <v>-4119.66</v>
          </cell>
        </row>
        <row r="1750">
          <cell r="A1750" t="str">
            <v>МБОУ СОШ № 22 имени Г.Ф. Пономарева</v>
          </cell>
          <cell r="E1750" t="str">
            <v>2.6.6</v>
          </cell>
          <cell r="G1750" t="str">
            <v>0.0.0</v>
          </cell>
          <cell r="H1750">
            <v>0</v>
          </cell>
        </row>
        <row r="1751">
          <cell r="A1751" t="str">
            <v>МБОУ СОШ № 22 имени Г.Ф. Пономарева</v>
          </cell>
          <cell r="E1751" t="str">
            <v>2.6.7</v>
          </cell>
          <cell r="G1751" t="str">
            <v>0.0.0</v>
          </cell>
          <cell r="H1751">
            <v>-22500</v>
          </cell>
        </row>
        <row r="1752">
          <cell r="A1752" t="str">
            <v>МБОУ СОШ № 22 имени Г.Ф. Пономарева</v>
          </cell>
          <cell r="E1752" t="str">
            <v>2.6.7</v>
          </cell>
          <cell r="G1752" t="str">
            <v>0.0.0</v>
          </cell>
          <cell r="H1752">
            <v>-6777</v>
          </cell>
        </row>
        <row r="1753">
          <cell r="A1753" t="str">
            <v>МБОУ СОШ № 22 имени Г.Ф. Пономарева</v>
          </cell>
          <cell r="E1753" t="str">
            <v>2.9.1</v>
          </cell>
          <cell r="G1753" t="str">
            <v>0.0.0</v>
          </cell>
          <cell r="H1753">
            <v>-120000</v>
          </cell>
        </row>
        <row r="1754">
          <cell r="A1754" t="str">
            <v>МБОУ СОШ № 22 имени Г.Ф. Пономарева</v>
          </cell>
          <cell r="E1754" t="str">
            <v>2.9.1</v>
          </cell>
          <cell r="G1754" t="str">
            <v>0.0.0</v>
          </cell>
          <cell r="H1754">
            <v>-85304.8</v>
          </cell>
        </row>
        <row r="1755">
          <cell r="A1755" t="str">
            <v>МБОУ СОШ № 22 имени Г.Ф. Пономарева</v>
          </cell>
          <cell r="E1755" t="str">
            <v>2.9.1</v>
          </cell>
          <cell r="G1755" t="str">
            <v>0.0.0</v>
          </cell>
          <cell r="H1755">
            <v>-6721233.2000000002</v>
          </cell>
        </row>
        <row r="1756">
          <cell r="A1756" t="str">
            <v>МБОУ СОШ № 22 имени Г.Ф. Пономарева</v>
          </cell>
          <cell r="E1756" t="str">
            <v>2.9.1</v>
          </cell>
          <cell r="G1756" t="str">
            <v>0.0.0</v>
          </cell>
          <cell r="H1756">
            <v>-500</v>
          </cell>
        </row>
        <row r="1757">
          <cell r="A1757" t="str">
            <v>МБОУ СОШ № 22 имени Г.Ф. Пономарева</v>
          </cell>
          <cell r="E1757" t="str">
            <v>2.9.1</v>
          </cell>
          <cell r="G1757" t="str">
            <v>0.0.0</v>
          </cell>
          <cell r="H1757">
            <v>-1500</v>
          </cell>
        </row>
        <row r="1758">
          <cell r="A1758" t="str">
            <v>МБОУ СОШ № 22 имени Г.Ф. Пономарева</v>
          </cell>
          <cell r="E1758" t="str">
            <v>2.9.2</v>
          </cell>
          <cell r="G1758" t="str">
            <v>0.0.0</v>
          </cell>
          <cell r="H1758">
            <v>-157.1</v>
          </cell>
        </row>
        <row r="1759">
          <cell r="A1759" t="str">
            <v>МБОУ СОШ № 22 имени Г.Ф. Пономарева</v>
          </cell>
          <cell r="E1759" t="str">
            <v>2.9.6</v>
          </cell>
          <cell r="G1759" t="str">
            <v>0.0.0</v>
          </cell>
          <cell r="H1759">
            <v>-538.54999999999995</v>
          </cell>
        </row>
        <row r="1760">
          <cell r="A1760" t="str">
            <v>МБОУ СОШ № 22 имени Г.Ф. Пономарева</v>
          </cell>
          <cell r="E1760" t="str">
            <v>3.1.0</v>
          </cell>
          <cell r="G1760" t="str">
            <v>0.0.0</v>
          </cell>
          <cell r="H1760">
            <v>-2141464.21</v>
          </cell>
        </row>
        <row r="1761">
          <cell r="A1761" t="str">
            <v>МБОУ СОШ № 22 имени Г.Ф. Пономарева</v>
          </cell>
          <cell r="E1761" t="str">
            <v>3.1.0</v>
          </cell>
          <cell r="G1761" t="str">
            <v>0.0.0</v>
          </cell>
          <cell r="H1761">
            <v>-34500</v>
          </cell>
        </row>
        <row r="1762">
          <cell r="A1762" t="str">
            <v>МБОУ СОШ № 22 имени Г.Ф. Пономарева</v>
          </cell>
          <cell r="E1762" t="str">
            <v>3.1.0</v>
          </cell>
          <cell r="G1762" t="str">
            <v>0.0.0</v>
          </cell>
          <cell r="H1762">
            <v>-570000</v>
          </cell>
        </row>
        <row r="1763">
          <cell r="A1763" t="str">
            <v>МБОУ СОШ № 22 имени Г.Ф. Пономарева</v>
          </cell>
          <cell r="E1763" t="str">
            <v>3.1.0</v>
          </cell>
          <cell r="G1763" t="str">
            <v>0.0.0</v>
          </cell>
          <cell r="H1763">
            <v>-817500</v>
          </cell>
        </row>
        <row r="1764">
          <cell r="A1764" t="str">
            <v>МБОУ СОШ № 22 имени Г.Ф. Пономарева</v>
          </cell>
          <cell r="E1764" t="str">
            <v>3.1.0</v>
          </cell>
          <cell r="G1764" t="str">
            <v>0.0.0</v>
          </cell>
          <cell r="H1764">
            <v>-24100</v>
          </cell>
        </row>
        <row r="1765">
          <cell r="A1765" t="str">
            <v>МБОУ СОШ № 22 имени Г.Ф. Пономарева</v>
          </cell>
          <cell r="E1765" t="str">
            <v>3.4.3</v>
          </cell>
          <cell r="G1765" t="str">
            <v>0.0.0</v>
          </cell>
          <cell r="H1765">
            <v>-189000</v>
          </cell>
        </row>
        <row r="1766">
          <cell r="A1766" t="str">
            <v>МБОУ СОШ № 22 имени Г.Ф. Пономарева</v>
          </cell>
          <cell r="E1766" t="str">
            <v>3.4.5</v>
          </cell>
          <cell r="G1766" t="str">
            <v>0.0.0</v>
          </cell>
          <cell r="H1766">
            <v>-36218</v>
          </cell>
        </row>
        <row r="1767">
          <cell r="A1767" t="str">
            <v>МБОУ СОШ № 22 имени Г.Ф. Пономарева</v>
          </cell>
          <cell r="E1767" t="str">
            <v>3.4.6</v>
          </cell>
          <cell r="G1767" t="str">
            <v>0.0.0</v>
          </cell>
          <cell r="H1767">
            <v>-330788.52</v>
          </cell>
        </row>
        <row r="1768">
          <cell r="A1768" t="str">
            <v>МБОУ СОШ № 22 имени Г.Ф. Пономарева</v>
          </cell>
          <cell r="E1768" t="str">
            <v>3.4.6</v>
          </cell>
          <cell r="G1768" t="str">
            <v>0.0.0</v>
          </cell>
          <cell r="H1768">
            <v>-26100</v>
          </cell>
        </row>
        <row r="1769">
          <cell r="A1769" t="str">
            <v>МБОУ СОШ № 22 имени Г.Ф. Пономарева</v>
          </cell>
          <cell r="E1769" t="str">
            <v>3.4.6</v>
          </cell>
          <cell r="G1769" t="str">
            <v>0.0.0</v>
          </cell>
          <cell r="H1769">
            <v>-13614</v>
          </cell>
        </row>
        <row r="1770">
          <cell r="A1770" t="str">
            <v>МБОУ СОШ № 22 имени Г.Ф. Пономарева</v>
          </cell>
          <cell r="E1770" t="str">
            <v>3.4.9</v>
          </cell>
          <cell r="G1770" t="str">
            <v>0.0.0</v>
          </cell>
          <cell r="H1770">
            <v>-15700</v>
          </cell>
        </row>
        <row r="1771">
          <cell r="A1771" t="str">
            <v>МБОУ СОШ № 22 имени Г.Ф. Пономарева</v>
          </cell>
          <cell r="E1771" t="str">
            <v>3.4.9</v>
          </cell>
          <cell r="G1771" t="str">
            <v>0.0.0</v>
          </cell>
          <cell r="H1771">
            <v>-55915.78</v>
          </cell>
        </row>
        <row r="1772">
          <cell r="A1772" t="str">
            <v>МБОУ СОШ № 22 имени Г.Ф. Пономарева</v>
          </cell>
          <cell r="E1772" t="str">
            <v>2.2.6</v>
          </cell>
          <cell r="G1772" t="str">
            <v>0.0.0</v>
          </cell>
          <cell r="H1772">
            <v>-711258.17</v>
          </cell>
        </row>
        <row r="1773">
          <cell r="A1773" t="str">
            <v>МБОУ СОШ № 22 имени Г.Ф. Пономарева</v>
          </cell>
          <cell r="E1773" t="str">
            <v>2.2.6</v>
          </cell>
          <cell r="G1773" t="str">
            <v>0.0.0</v>
          </cell>
          <cell r="H1773">
            <v>-474172.11</v>
          </cell>
        </row>
        <row r="1774">
          <cell r="A1774" t="str">
            <v>МБОУ СОШ № 22 имени Г.Ф. Пономарева</v>
          </cell>
          <cell r="E1774" t="str">
            <v>2.2.6</v>
          </cell>
          <cell r="G1774" t="str">
            <v>0.0.0</v>
          </cell>
          <cell r="H1774">
            <v>-30473.5</v>
          </cell>
        </row>
        <row r="1775">
          <cell r="A1775" t="str">
            <v>МБОУ СОШ № 22 имени Г.Ф. Пономарева</v>
          </cell>
          <cell r="E1775" t="str">
            <v>2.2.7</v>
          </cell>
          <cell r="G1775" t="str">
            <v>0.0.0</v>
          </cell>
          <cell r="H1775">
            <v>-11550</v>
          </cell>
        </row>
        <row r="1776">
          <cell r="A1776" t="str">
            <v>МБОУ СОШ № 22 имени Г.Ф. Пономарева</v>
          </cell>
          <cell r="E1776" t="str">
            <v>3.4.6</v>
          </cell>
          <cell r="G1776" t="str">
            <v>0.0.0</v>
          </cell>
          <cell r="H1776">
            <v>-29760</v>
          </cell>
        </row>
        <row r="1777">
          <cell r="A1777" t="str">
            <v>МБОУ СОШ № 22 имени Г.Ф. Пономарева</v>
          </cell>
          <cell r="E1777" t="str">
            <v>3.4.9</v>
          </cell>
          <cell r="G1777" t="str">
            <v>0.0.0</v>
          </cell>
          <cell r="H1777">
            <v>-4560</v>
          </cell>
        </row>
        <row r="1778">
          <cell r="A1778" t="str">
            <v>МБОУ СОШ № 24</v>
          </cell>
          <cell r="E1778" t="str">
            <v>0.0.0</v>
          </cell>
          <cell r="G1778" t="str">
            <v>0.0.0</v>
          </cell>
          <cell r="H1778">
            <v>0</v>
          </cell>
        </row>
        <row r="1779">
          <cell r="A1779" t="str">
            <v>МБОУ СОШ № 24</v>
          </cell>
          <cell r="E1779" t="str">
            <v>0.0.0</v>
          </cell>
          <cell r="G1779" t="str">
            <v>0.0.0</v>
          </cell>
          <cell r="H1779">
            <v>72614.64</v>
          </cell>
        </row>
        <row r="1780">
          <cell r="A1780" t="str">
            <v>МБОУ СОШ № 24</v>
          </cell>
          <cell r="E1780" t="str">
            <v>0.0.0</v>
          </cell>
          <cell r="G1780" t="str">
            <v>0.0.0</v>
          </cell>
          <cell r="H1780">
            <v>1911173.03</v>
          </cell>
        </row>
        <row r="1781">
          <cell r="A1781" t="str">
            <v>МБОУ СОШ № 24</v>
          </cell>
          <cell r="E1781" t="str">
            <v>0.0.0</v>
          </cell>
          <cell r="G1781" t="str">
            <v>0.0.0</v>
          </cell>
          <cell r="H1781">
            <v>611599.97</v>
          </cell>
        </row>
        <row r="1782">
          <cell r="A1782" t="str">
            <v>МБОУ СОШ № 24</v>
          </cell>
          <cell r="E1782" t="str">
            <v>0.0.0</v>
          </cell>
          <cell r="G1782" t="str">
            <v>0.0.0</v>
          </cell>
          <cell r="H1782">
            <v>539944.34</v>
          </cell>
        </row>
        <row r="1783">
          <cell r="A1783" t="str">
            <v>МБОУ СОШ № 24</v>
          </cell>
          <cell r="E1783" t="str">
            <v>0.0.0</v>
          </cell>
          <cell r="G1783" t="str">
            <v>0.0.0</v>
          </cell>
          <cell r="H1783">
            <v>15799.78</v>
          </cell>
        </row>
        <row r="1784">
          <cell r="A1784" t="str">
            <v>МБОУ СОШ № 24</v>
          </cell>
          <cell r="E1784" t="str">
            <v>0.0.0</v>
          </cell>
          <cell r="G1784" t="str">
            <v>1.0.0</v>
          </cell>
          <cell r="H1784">
            <v>0</v>
          </cell>
        </row>
        <row r="1785">
          <cell r="A1785" t="str">
            <v>МБОУ СОШ № 24</v>
          </cell>
          <cell r="E1785" t="str">
            <v>0.0.0</v>
          </cell>
          <cell r="G1785" t="str">
            <v>1.2.0</v>
          </cell>
          <cell r="H1785">
            <v>0</v>
          </cell>
        </row>
        <row r="1786">
          <cell r="A1786" t="str">
            <v>МБОУ СОШ № 24</v>
          </cell>
          <cell r="E1786" t="str">
            <v>0.0.0</v>
          </cell>
          <cell r="G1786" t="str">
            <v>1.2.0</v>
          </cell>
          <cell r="H1786">
            <v>22794.78</v>
          </cell>
        </row>
        <row r="1787">
          <cell r="A1787" t="str">
            <v>МБОУ СОШ № 24</v>
          </cell>
          <cell r="E1787" t="str">
            <v>0.0.0</v>
          </cell>
          <cell r="G1787" t="str">
            <v>1.3.0</v>
          </cell>
          <cell r="H1787">
            <v>0</v>
          </cell>
        </row>
        <row r="1788">
          <cell r="A1788" t="str">
            <v>МБОУ СОШ № 24</v>
          </cell>
          <cell r="E1788" t="str">
            <v>0.0.0</v>
          </cell>
          <cell r="G1788" t="str">
            <v>1.3.0</v>
          </cell>
          <cell r="H1788">
            <v>7480</v>
          </cell>
        </row>
        <row r="1789">
          <cell r="A1789" t="str">
            <v>МБОУ СОШ № 24</v>
          </cell>
          <cell r="E1789" t="str">
            <v>0.0.0</v>
          </cell>
          <cell r="G1789" t="str">
            <v>1.3.0</v>
          </cell>
          <cell r="H1789">
            <v>94261055.310000002</v>
          </cell>
        </row>
        <row r="1790">
          <cell r="A1790" t="str">
            <v>МБОУ СОШ № 24</v>
          </cell>
          <cell r="E1790" t="str">
            <v>0.0.0</v>
          </cell>
          <cell r="G1790" t="str">
            <v>1.3.0</v>
          </cell>
          <cell r="H1790">
            <v>11775570.310000001</v>
          </cell>
        </row>
        <row r="1791">
          <cell r="A1791" t="str">
            <v>МБОУ СОШ № 24</v>
          </cell>
          <cell r="E1791" t="str">
            <v>0.0.0</v>
          </cell>
          <cell r="G1791" t="str">
            <v>1.3.0</v>
          </cell>
          <cell r="H1791">
            <v>447076.27</v>
          </cell>
        </row>
        <row r="1792">
          <cell r="A1792" t="str">
            <v>МБОУ СОШ № 24</v>
          </cell>
          <cell r="E1792" t="str">
            <v>0.0.0</v>
          </cell>
          <cell r="G1792" t="str">
            <v>1.3.0</v>
          </cell>
          <cell r="H1792">
            <v>2397198.96</v>
          </cell>
        </row>
        <row r="1793">
          <cell r="A1793" t="str">
            <v>МБОУ СОШ № 24</v>
          </cell>
          <cell r="E1793" t="str">
            <v>0.0.0</v>
          </cell>
          <cell r="G1793" t="str">
            <v>1.3.0</v>
          </cell>
          <cell r="H1793">
            <v>2096.4</v>
          </cell>
        </row>
        <row r="1794">
          <cell r="A1794" t="str">
            <v>МБОУ СОШ № 24</v>
          </cell>
          <cell r="E1794" t="str">
            <v>0.0.0</v>
          </cell>
          <cell r="G1794" t="str">
            <v>1.4.0</v>
          </cell>
          <cell r="H1794">
            <v>0</v>
          </cell>
        </row>
        <row r="1795">
          <cell r="A1795" t="str">
            <v>МБОУ СОШ № 24</v>
          </cell>
          <cell r="E1795" t="str">
            <v>0.0.0</v>
          </cell>
          <cell r="G1795" t="str">
            <v>1.4.0</v>
          </cell>
          <cell r="H1795">
            <v>28.28</v>
          </cell>
        </row>
        <row r="1796">
          <cell r="A1796" t="str">
            <v>МБОУ СОШ № 24</v>
          </cell>
          <cell r="E1796" t="str">
            <v>0.0.0</v>
          </cell>
          <cell r="G1796" t="str">
            <v>1.5.0</v>
          </cell>
          <cell r="H1796">
            <v>0</v>
          </cell>
        </row>
        <row r="1797">
          <cell r="A1797" t="str">
            <v>МБОУ СОШ № 24</v>
          </cell>
          <cell r="E1797" t="str">
            <v>0.0.0</v>
          </cell>
          <cell r="G1797" t="str">
            <v>1.5.0</v>
          </cell>
          <cell r="H1797">
            <v>17495.939999999999</v>
          </cell>
        </row>
        <row r="1798">
          <cell r="A1798" t="str">
            <v>МБОУ СОШ № 24</v>
          </cell>
          <cell r="E1798" t="str">
            <v>0.0.0</v>
          </cell>
          <cell r="G1798" t="str">
            <v>1.5.0</v>
          </cell>
          <cell r="H1798">
            <v>4606902.46</v>
          </cell>
        </row>
        <row r="1799">
          <cell r="A1799" t="str">
            <v>МБОУ СОШ № 24</v>
          </cell>
          <cell r="E1799" t="str">
            <v>0.0.0</v>
          </cell>
          <cell r="G1799" t="str">
            <v>1.5.0</v>
          </cell>
          <cell r="H1799">
            <v>10680</v>
          </cell>
        </row>
        <row r="1800">
          <cell r="A1800" t="str">
            <v>МБОУ СОШ № 24</v>
          </cell>
          <cell r="E1800" t="str">
            <v>0.0.0</v>
          </cell>
          <cell r="G1800" t="str">
            <v>1.5.0</v>
          </cell>
          <cell r="H1800">
            <v>120364</v>
          </cell>
        </row>
        <row r="1801">
          <cell r="A1801" t="str">
            <v>МБОУ СОШ № 24</v>
          </cell>
          <cell r="E1801" t="str">
            <v>0.0.0</v>
          </cell>
          <cell r="G1801" t="str">
            <v>1.8.0</v>
          </cell>
          <cell r="H1801">
            <v>51833</v>
          </cell>
        </row>
        <row r="1802">
          <cell r="A1802" t="str">
            <v>МБОУ СОШ № 24</v>
          </cell>
          <cell r="E1802" t="str">
            <v>0.0.0</v>
          </cell>
          <cell r="G1802" t="str">
            <v>5.1.0</v>
          </cell>
          <cell r="H1802">
            <v>651104.65</v>
          </cell>
        </row>
        <row r="1803">
          <cell r="A1803" t="str">
            <v>МБОУ СОШ № 24</v>
          </cell>
          <cell r="E1803" t="str">
            <v>0.0.0</v>
          </cell>
          <cell r="G1803" t="str">
            <v>5.1.0</v>
          </cell>
          <cell r="H1803">
            <v>10644.56</v>
          </cell>
        </row>
        <row r="1804">
          <cell r="A1804" t="str">
            <v>МБОУ СОШ № 24</v>
          </cell>
          <cell r="E1804" t="str">
            <v>0.0.0</v>
          </cell>
          <cell r="G1804" t="str">
            <v>0.0.0</v>
          </cell>
          <cell r="H1804">
            <v>0</v>
          </cell>
        </row>
        <row r="1805">
          <cell r="A1805" t="str">
            <v>МБОУ СОШ № 24</v>
          </cell>
          <cell r="E1805" t="str">
            <v>0.0.0</v>
          </cell>
          <cell r="G1805" t="str">
            <v>0.0.0</v>
          </cell>
          <cell r="H1805">
            <v>0</v>
          </cell>
        </row>
        <row r="1806">
          <cell r="A1806" t="str">
            <v>МБОУ СОШ № 24</v>
          </cell>
          <cell r="E1806" t="str">
            <v>0.0.0</v>
          </cell>
          <cell r="G1806" t="str">
            <v>0.0.0</v>
          </cell>
          <cell r="H1806">
            <v>0</v>
          </cell>
        </row>
        <row r="1807">
          <cell r="A1807" t="str">
            <v>МБОУ СОШ № 24</v>
          </cell>
          <cell r="E1807" t="str">
            <v>0.0.0</v>
          </cell>
          <cell r="G1807" t="str">
            <v>0.0.0</v>
          </cell>
          <cell r="H1807">
            <v>0</v>
          </cell>
        </row>
        <row r="1808">
          <cell r="A1808" t="str">
            <v>МБОУ СОШ № 24</v>
          </cell>
          <cell r="E1808" t="str">
            <v>2.1.1</v>
          </cell>
          <cell r="G1808" t="str">
            <v>0.0.0</v>
          </cell>
          <cell r="H1808">
            <v>-759583.56</v>
          </cell>
        </row>
        <row r="1809">
          <cell r="A1809" t="str">
            <v>МБОУ СОШ № 24</v>
          </cell>
          <cell r="E1809" t="str">
            <v>2.1.1</v>
          </cell>
          <cell r="G1809" t="str">
            <v>0.0.0</v>
          </cell>
          <cell r="H1809">
            <v>-1911173.03</v>
          </cell>
        </row>
        <row r="1810">
          <cell r="A1810" t="str">
            <v>МБОУ СОШ № 24</v>
          </cell>
          <cell r="E1810" t="str">
            <v>2.1.1</v>
          </cell>
          <cell r="G1810" t="str">
            <v>0.0.0</v>
          </cell>
          <cell r="H1810">
            <v>-70884066.129999995</v>
          </cell>
        </row>
        <row r="1811">
          <cell r="A1811" t="str">
            <v>МБОУ СОШ № 24</v>
          </cell>
          <cell r="E1811" t="str">
            <v>2.1.1</v>
          </cell>
          <cell r="G1811" t="str">
            <v>0.0.0</v>
          </cell>
          <cell r="H1811">
            <v>-3566531.64</v>
          </cell>
        </row>
        <row r="1812">
          <cell r="A1812" t="str">
            <v>МБОУ СОШ № 24</v>
          </cell>
          <cell r="E1812" t="str">
            <v>2.1.2</v>
          </cell>
          <cell r="G1812" t="str">
            <v>0.0.0</v>
          </cell>
          <cell r="H1812">
            <v>-4500</v>
          </cell>
        </row>
        <row r="1813">
          <cell r="A1813" t="str">
            <v>МБОУ СОШ № 24</v>
          </cell>
          <cell r="E1813" t="str">
            <v>2.1.3</v>
          </cell>
          <cell r="G1813" t="str">
            <v>0.0.0</v>
          </cell>
          <cell r="H1813">
            <v>-298758.52</v>
          </cell>
        </row>
        <row r="1814">
          <cell r="A1814" t="str">
            <v>МБОУ СОШ № 24</v>
          </cell>
          <cell r="E1814" t="str">
            <v>2.1.3</v>
          </cell>
          <cell r="G1814" t="str">
            <v>0.0.0</v>
          </cell>
          <cell r="H1814">
            <v>-21345904.66</v>
          </cell>
        </row>
        <row r="1815">
          <cell r="A1815" t="str">
            <v>МБОУ СОШ № 24</v>
          </cell>
          <cell r="E1815" t="str">
            <v>2.1.3</v>
          </cell>
          <cell r="G1815" t="str">
            <v>0.0.0</v>
          </cell>
          <cell r="H1815">
            <v>-1040370.82</v>
          </cell>
        </row>
        <row r="1816">
          <cell r="A1816" t="str">
            <v>МБОУ СОШ № 24</v>
          </cell>
          <cell r="E1816" t="str">
            <v>2.1.3</v>
          </cell>
          <cell r="G1816" t="str">
            <v>0.0.0</v>
          </cell>
          <cell r="H1816">
            <v>-6839.95</v>
          </cell>
        </row>
        <row r="1817">
          <cell r="A1817" t="str">
            <v>МБОУ СОШ № 24</v>
          </cell>
          <cell r="E1817" t="str">
            <v>2.1.3</v>
          </cell>
          <cell r="G1817" t="str">
            <v>0.0.0</v>
          </cell>
          <cell r="H1817">
            <v>-1312.14</v>
          </cell>
        </row>
        <row r="1818">
          <cell r="A1818" t="str">
            <v>МБОУ СОШ № 24</v>
          </cell>
          <cell r="E1818" t="str">
            <v>2.1.4</v>
          </cell>
          <cell r="G1818" t="str">
            <v>0.0.0</v>
          </cell>
          <cell r="H1818">
            <v>-452388.54</v>
          </cell>
        </row>
        <row r="1819">
          <cell r="A1819" t="str">
            <v>МБОУ СОШ № 24</v>
          </cell>
          <cell r="E1819" t="str">
            <v>2.1.4</v>
          </cell>
          <cell r="G1819" t="str">
            <v>0.0.0</v>
          </cell>
          <cell r="H1819">
            <v>-1390471.77</v>
          </cell>
        </row>
        <row r="1820">
          <cell r="A1820" t="str">
            <v>МБОУ СОШ № 24</v>
          </cell>
          <cell r="E1820" t="str">
            <v>2.2.1</v>
          </cell>
          <cell r="G1820" t="str">
            <v>0.0.0</v>
          </cell>
          <cell r="H1820">
            <v>-85118.64</v>
          </cell>
        </row>
        <row r="1821">
          <cell r="A1821" t="str">
            <v>МБОУ СОШ № 24</v>
          </cell>
          <cell r="E1821" t="str">
            <v>2.2.1</v>
          </cell>
          <cell r="G1821" t="str">
            <v>0.0.0</v>
          </cell>
          <cell r="H1821">
            <v>-51546</v>
          </cell>
        </row>
        <row r="1822">
          <cell r="A1822" t="str">
            <v>МБОУ СОШ № 24</v>
          </cell>
          <cell r="E1822" t="str">
            <v>2.2.3</v>
          </cell>
          <cell r="G1822" t="str">
            <v>0.0.0</v>
          </cell>
          <cell r="H1822">
            <v>0</v>
          </cell>
        </row>
        <row r="1823">
          <cell r="A1823" t="str">
            <v>МБОУ СОШ № 24</v>
          </cell>
          <cell r="E1823" t="str">
            <v>2.2.3</v>
          </cell>
          <cell r="G1823" t="str">
            <v>0.0.0</v>
          </cell>
          <cell r="H1823">
            <v>-17156.66</v>
          </cell>
        </row>
        <row r="1824">
          <cell r="A1824" t="str">
            <v>МБОУ СОШ № 24</v>
          </cell>
          <cell r="E1824" t="str">
            <v>2.2.3</v>
          </cell>
          <cell r="G1824" t="str">
            <v>0.0.0</v>
          </cell>
          <cell r="H1824">
            <v>-57545.03</v>
          </cell>
        </row>
        <row r="1825">
          <cell r="A1825" t="str">
            <v>МБОУ СОШ № 24</v>
          </cell>
          <cell r="E1825" t="str">
            <v>2.2.3</v>
          </cell>
          <cell r="G1825" t="str">
            <v>0.0.0</v>
          </cell>
          <cell r="H1825">
            <v>-771690.92</v>
          </cell>
        </row>
        <row r="1826">
          <cell r="A1826" t="str">
            <v>МБОУ СОШ № 24</v>
          </cell>
          <cell r="E1826" t="str">
            <v>2.2.3</v>
          </cell>
          <cell r="G1826" t="str">
            <v>0.0.0</v>
          </cell>
          <cell r="H1826">
            <v>-92361.1</v>
          </cell>
        </row>
        <row r="1827">
          <cell r="A1827" t="str">
            <v>МБОУ СОШ № 24</v>
          </cell>
          <cell r="E1827" t="str">
            <v>2.2.3</v>
          </cell>
          <cell r="G1827" t="str">
            <v>0.0.0</v>
          </cell>
          <cell r="H1827">
            <v>-75698.45</v>
          </cell>
        </row>
        <row r="1828">
          <cell r="A1828" t="str">
            <v>МБОУ СОШ № 24</v>
          </cell>
          <cell r="E1828" t="str">
            <v>2.2.3</v>
          </cell>
          <cell r="G1828" t="str">
            <v>0.0.0</v>
          </cell>
          <cell r="H1828">
            <v>-3551027.1</v>
          </cell>
        </row>
        <row r="1829">
          <cell r="A1829" t="str">
            <v>МБОУ СОШ № 24</v>
          </cell>
          <cell r="E1829" t="str">
            <v>2.2.5</v>
          </cell>
          <cell r="G1829" t="str">
            <v>0.0.0</v>
          </cell>
          <cell r="H1829">
            <v>0</v>
          </cell>
        </row>
        <row r="1830">
          <cell r="A1830" t="str">
            <v>МБОУ СОШ № 24</v>
          </cell>
          <cell r="E1830" t="str">
            <v>2.2.5</v>
          </cell>
          <cell r="G1830" t="str">
            <v>0.0.0</v>
          </cell>
          <cell r="H1830">
            <v>-1005051.16</v>
          </cell>
        </row>
        <row r="1831">
          <cell r="A1831" t="str">
            <v>МБОУ СОШ № 24</v>
          </cell>
          <cell r="E1831" t="str">
            <v>2.2.6</v>
          </cell>
          <cell r="G1831" t="str">
            <v>0.0.0</v>
          </cell>
          <cell r="H1831">
            <v>-60061</v>
          </cell>
        </row>
        <row r="1832">
          <cell r="A1832" t="str">
            <v>МБОУ СОШ № 24</v>
          </cell>
          <cell r="E1832" t="str">
            <v>2.2.6</v>
          </cell>
          <cell r="G1832" t="str">
            <v>0.0.0</v>
          </cell>
          <cell r="H1832">
            <v>-12114.58</v>
          </cell>
        </row>
        <row r="1833">
          <cell r="A1833" t="str">
            <v>МБОУ СОШ № 24</v>
          </cell>
          <cell r="E1833" t="str">
            <v>2.2.6</v>
          </cell>
          <cell r="G1833" t="str">
            <v>0.0.0</v>
          </cell>
          <cell r="H1833">
            <v>-136868.04</v>
          </cell>
        </row>
        <row r="1834">
          <cell r="A1834" t="str">
            <v>МБОУ СОШ № 24</v>
          </cell>
          <cell r="E1834" t="str">
            <v>2.2.6</v>
          </cell>
          <cell r="G1834" t="str">
            <v>0.0.0</v>
          </cell>
          <cell r="H1834">
            <v>0</v>
          </cell>
        </row>
        <row r="1835">
          <cell r="A1835" t="str">
            <v>МБОУ СОШ № 24</v>
          </cell>
          <cell r="E1835" t="str">
            <v>2.2.6</v>
          </cell>
          <cell r="G1835" t="str">
            <v>0.0.0</v>
          </cell>
          <cell r="H1835">
            <v>-10680</v>
          </cell>
        </row>
        <row r="1836">
          <cell r="A1836" t="str">
            <v>МБОУ СОШ № 24</v>
          </cell>
          <cell r="E1836" t="str">
            <v>2.2.6</v>
          </cell>
          <cell r="G1836" t="str">
            <v>0.0.0</v>
          </cell>
          <cell r="H1836">
            <v>0</v>
          </cell>
        </row>
        <row r="1837">
          <cell r="A1837" t="str">
            <v>МБОУ СОШ № 24</v>
          </cell>
          <cell r="E1837" t="str">
            <v>2.2.6</v>
          </cell>
          <cell r="G1837" t="str">
            <v>0.0.0</v>
          </cell>
          <cell r="H1837">
            <v>-436785.9</v>
          </cell>
        </row>
        <row r="1838">
          <cell r="A1838" t="str">
            <v>МБОУ СОШ № 24</v>
          </cell>
          <cell r="E1838" t="str">
            <v>2.2.6</v>
          </cell>
          <cell r="G1838" t="str">
            <v>0.0.0</v>
          </cell>
          <cell r="H1838">
            <v>-19128</v>
          </cell>
        </row>
        <row r="1839">
          <cell r="A1839" t="str">
            <v>МБОУ СОШ № 24</v>
          </cell>
          <cell r="E1839" t="str">
            <v>2.2.6</v>
          </cell>
          <cell r="G1839" t="str">
            <v>0.0.0</v>
          </cell>
          <cell r="H1839">
            <v>-951887.53</v>
          </cell>
        </row>
        <row r="1840">
          <cell r="A1840" t="str">
            <v>МБОУ СОШ № 24</v>
          </cell>
          <cell r="E1840" t="str">
            <v>2.2.7</v>
          </cell>
          <cell r="G1840" t="str">
            <v>0.0.0</v>
          </cell>
          <cell r="H1840">
            <v>-1062.25</v>
          </cell>
        </row>
        <row r="1841">
          <cell r="A1841" t="str">
            <v>МБОУ СОШ № 24</v>
          </cell>
          <cell r="E1841" t="str">
            <v>2.6.4</v>
          </cell>
          <cell r="G1841" t="str">
            <v>0.0.0</v>
          </cell>
          <cell r="H1841">
            <v>-5377.11</v>
          </cell>
        </row>
        <row r="1842">
          <cell r="A1842" t="str">
            <v>МБОУ СОШ № 24</v>
          </cell>
          <cell r="E1842" t="str">
            <v>2.6.5</v>
          </cell>
          <cell r="G1842" t="str">
            <v>0.0.0</v>
          </cell>
          <cell r="H1842">
            <v>0</v>
          </cell>
        </row>
        <row r="1843">
          <cell r="A1843" t="str">
            <v>МБОУ СОШ № 24</v>
          </cell>
          <cell r="E1843" t="str">
            <v>2.6.6</v>
          </cell>
          <cell r="G1843" t="str">
            <v>0.0.0</v>
          </cell>
          <cell r="H1843">
            <v>-489955.12</v>
          </cell>
        </row>
        <row r="1844">
          <cell r="A1844" t="str">
            <v>МБОУ СОШ № 24</v>
          </cell>
          <cell r="E1844" t="str">
            <v>2.6.6</v>
          </cell>
          <cell r="G1844" t="str">
            <v>0.0.0</v>
          </cell>
          <cell r="H1844">
            <v>-13446</v>
          </cell>
        </row>
        <row r="1845">
          <cell r="A1845" t="str">
            <v>МБОУ СОШ № 24</v>
          </cell>
          <cell r="E1845" t="str">
            <v>2.6.6</v>
          </cell>
          <cell r="G1845" t="str">
            <v>0.0.0</v>
          </cell>
          <cell r="H1845">
            <v>-1756.67</v>
          </cell>
        </row>
        <row r="1846">
          <cell r="A1846" t="str">
            <v>МБОУ СОШ № 24</v>
          </cell>
          <cell r="E1846" t="str">
            <v>2.6.6</v>
          </cell>
          <cell r="G1846" t="str">
            <v>0.0.0</v>
          </cell>
          <cell r="H1846">
            <v>0</v>
          </cell>
        </row>
        <row r="1847">
          <cell r="A1847" t="str">
            <v>МБОУ СОШ № 24</v>
          </cell>
          <cell r="E1847" t="str">
            <v>2.6.6</v>
          </cell>
          <cell r="G1847" t="str">
            <v>0.0.0</v>
          </cell>
          <cell r="H1847">
            <v>-4049.94</v>
          </cell>
        </row>
        <row r="1848">
          <cell r="A1848" t="str">
            <v>МБОУ СОШ № 24</v>
          </cell>
          <cell r="E1848" t="str">
            <v>2.6.7</v>
          </cell>
          <cell r="G1848" t="str">
            <v>0.0.0</v>
          </cell>
          <cell r="H1848">
            <v>-32956</v>
          </cell>
        </row>
        <row r="1849">
          <cell r="A1849" t="str">
            <v>МБОУ СОШ № 24</v>
          </cell>
          <cell r="E1849" t="str">
            <v>2.6.7</v>
          </cell>
          <cell r="G1849" t="str">
            <v>0.0.0</v>
          </cell>
          <cell r="H1849">
            <v>-9926.35</v>
          </cell>
        </row>
        <row r="1850">
          <cell r="A1850" t="str">
            <v>МБОУ СОШ № 24</v>
          </cell>
          <cell r="E1850" t="str">
            <v>2.9.1</v>
          </cell>
          <cell r="G1850" t="str">
            <v>0.0.0</v>
          </cell>
          <cell r="H1850">
            <v>-3034654</v>
          </cell>
        </row>
        <row r="1851">
          <cell r="A1851" t="str">
            <v>МБОУ СОШ № 24</v>
          </cell>
          <cell r="E1851" t="str">
            <v>2.9.1</v>
          </cell>
          <cell r="G1851" t="str">
            <v>0.0.0</v>
          </cell>
          <cell r="H1851">
            <v>-729</v>
          </cell>
        </row>
        <row r="1852">
          <cell r="A1852" t="str">
            <v>МБОУ СОШ № 24</v>
          </cell>
          <cell r="E1852" t="str">
            <v>2.9.6</v>
          </cell>
          <cell r="G1852" t="str">
            <v>0.0.0</v>
          </cell>
          <cell r="H1852">
            <v>-429.54</v>
          </cell>
        </row>
        <row r="1853">
          <cell r="A1853" t="str">
            <v>МБОУ СОШ № 24</v>
          </cell>
          <cell r="E1853" t="str">
            <v>3.1.0</v>
          </cell>
          <cell r="G1853" t="str">
            <v>0.0.0</v>
          </cell>
          <cell r="H1853">
            <v>-557950</v>
          </cell>
        </row>
        <row r="1854">
          <cell r="A1854" t="str">
            <v>МБОУ СОШ № 24</v>
          </cell>
          <cell r="E1854" t="str">
            <v>3.1.0</v>
          </cell>
          <cell r="G1854" t="str">
            <v>0.0.0</v>
          </cell>
          <cell r="H1854">
            <v>0</v>
          </cell>
        </row>
        <row r="1855">
          <cell r="A1855" t="str">
            <v>МБОУ СОШ № 24</v>
          </cell>
          <cell r="E1855" t="str">
            <v>3.1.0</v>
          </cell>
          <cell r="G1855" t="str">
            <v>0.0.0</v>
          </cell>
          <cell r="H1855">
            <v>-1011693.35</v>
          </cell>
        </row>
        <row r="1856">
          <cell r="A1856" t="str">
            <v>МБОУ СОШ № 24</v>
          </cell>
          <cell r="E1856" t="str">
            <v>3.1.0</v>
          </cell>
          <cell r="G1856" t="str">
            <v>0.0.0</v>
          </cell>
          <cell r="H1856">
            <v>-106750</v>
          </cell>
        </row>
        <row r="1857">
          <cell r="A1857" t="str">
            <v>МБОУ СОШ № 24</v>
          </cell>
          <cell r="E1857" t="str">
            <v>3.4.6</v>
          </cell>
          <cell r="G1857" t="str">
            <v>0.0.0</v>
          </cell>
          <cell r="H1857">
            <v>-377301</v>
          </cell>
        </row>
        <row r="1858">
          <cell r="A1858" t="str">
            <v>МБОУ СОШ № 24</v>
          </cell>
          <cell r="E1858" t="str">
            <v>3.4.6</v>
          </cell>
          <cell r="G1858" t="str">
            <v>0.0.0</v>
          </cell>
          <cell r="H1858">
            <v>-516731.77</v>
          </cell>
        </row>
        <row r="1859">
          <cell r="A1859" t="str">
            <v>МБОУ СОШ № 24</v>
          </cell>
          <cell r="E1859" t="str">
            <v>3.4.6</v>
          </cell>
          <cell r="G1859" t="str">
            <v>0.0.0</v>
          </cell>
          <cell r="H1859">
            <v>-60000</v>
          </cell>
        </row>
        <row r="1860">
          <cell r="A1860" t="str">
            <v>МБОУ СОШ № 24</v>
          </cell>
          <cell r="E1860" t="str">
            <v>3.4.6</v>
          </cell>
          <cell r="G1860" t="str">
            <v>0.0.0</v>
          </cell>
          <cell r="H1860">
            <v>-13614</v>
          </cell>
        </row>
        <row r="1861">
          <cell r="A1861" t="str">
            <v>МБОУ СОШ № 24</v>
          </cell>
          <cell r="E1861" t="str">
            <v>3.4.9</v>
          </cell>
          <cell r="G1861" t="str">
            <v>0.0.0</v>
          </cell>
          <cell r="H1861">
            <v>-41307.78</v>
          </cell>
        </row>
        <row r="1862">
          <cell r="A1862" t="str">
            <v>МБОУ СОШ № 24</v>
          </cell>
          <cell r="E1862" t="str">
            <v>2.2.6</v>
          </cell>
          <cell r="G1862" t="str">
            <v>0.0.0</v>
          </cell>
          <cell r="H1862">
            <v>-382082.77</v>
          </cell>
        </row>
        <row r="1863">
          <cell r="A1863" t="str">
            <v>МБОУ СОШ № 24</v>
          </cell>
          <cell r="E1863" t="str">
            <v>2.2.6</v>
          </cell>
          <cell r="G1863" t="str">
            <v>0.0.0</v>
          </cell>
          <cell r="H1863">
            <v>-254721.85</v>
          </cell>
        </row>
        <row r="1864">
          <cell r="A1864" t="str">
            <v>МБОУ СОШ № 24</v>
          </cell>
          <cell r="E1864" t="str">
            <v>2.2.6</v>
          </cell>
          <cell r="G1864" t="str">
            <v>0.0.0</v>
          </cell>
          <cell r="H1864">
            <v>-30473.5</v>
          </cell>
        </row>
        <row r="1865">
          <cell r="A1865" t="str">
            <v>МБОУ СОШ № 24</v>
          </cell>
          <cell r="E1865" t="str">
            <v>2.2.7</v>
          </cell>
          <cell r="G1865" t="str">
            <v>0.0.0</v>
          </cell>
          <cell r="H1865">
            <v>-8125.25</v>
          </cell>
        </row>
        <row r="1866">
          <cell r="A1866" t="str">
            <v>МБОУ СОШ № 24</v>
          </cell>
          <cell r="E1866" t="str">
            <v>3.4.2</v>
          </cell>
          <cell r="G1866" t="str">
            <v>0.0.0</v>
          </cell>
          <cell r="H1866">
            <v>-64993.5</v>
          </cell>
        </row>
        <row r="1867">
          <cell r="A1867" t="str">
            <v>МБОУ СОШ № 24</v>
          </cell>
          <cell r="E1867" t="str">
            <v>3.4.2</v>
          </cell>
          <cell r="G1867" t="str">
            <v>0.0.0</v>
          </cell>
          <cell r="H1867">
            <v>-6.5</v>
          </cell>
        </row>
        <row r="1868">
          <cell r="A1868" t="str">
            <v>МБОУ СОШ № 24</v>
          </cell>
          <cell r="E1868" t="str">
            <v>3.4.6</v>
          </cell>
          <cell r="G1868" t="str">
            <v>0.0.0</v>
          </cell>
          <cell r="H1868">
            <v>-20000</v>
          </cell>
        </row>
        <row r="1869">
          <cell r="A1869" t="str">
            <v>МБОУ СОШ № 25</v>
          </cell>
          <cell r="E1869" t="str">
            <v>0.0.0</v>
          </cell>
          <cell r="G1869" t="str">
            <v>0.0.0</v>
          </cell>
          <cell r="H1869">
            <v>0</v>
          </cell>
        </row>
        <row r="1870">
          <cell r="A1870" t="str">
            <v>МБОУ СОШ № 25</v>
          </cell>
          <cell r="E1870" t="str">
            <v>0.0.0</v>
          </cell>
          <cell r="G1870" t="str">
            <v>0.0.0</v>
          </cell>
          <cell r="H1870">
            <v>49230.09</v>
          </cell>
        </row>
        <row r="1871">
          <cell r="A1871" t="str">
            <v>МБОУ СОШ № 25</v>
          </cell>
          <cell r="E1871" t="str">
            <v>0.0.0</v>
          </cell>
          <cell r="G1871" t="str">
            <v>0.0.0</v>
          </cell>
          <cell r="H1871">
            <v>140035.57999999999</v>
          </cell>
        </row>
        <row r="1872">
          <cell r="A1872" t="str">
            <v>МБОУ СОШ № 25</v>
          </cell>
          <cell r="E1872" t="str">
            <v>0.0.0</v>
          </cell>
          <cell r="G1872" t="str">
            <v>0.0.0</v>
          </cell>
          <cell r="H1872">
            <v>999090.98</v>
          </cell>
        </row>
        <row r="1873">
          <cell r="A1873" t="str">
            <v>МБОУ СОШ № 25</v>
          </cell>
          <cell r="E1873" t="str">
            <v>0.0.0</v>
          </cell>
          <cell r="G1873" t="str">
            <v>0.0.0</v>
          </cell>
          <cell r="H1873">
            <v>831158.99</v>
          </cell>
        </row>
        <row r="1874">
          <cell r="A1874" t="str">
            <v>МБОУ СОШ № 25</v>
          </cell>
          <cell r="E1874" t="str">
            <v>0.0.0</v>
          </cell>
          <cell r="G1874" t="str">
            <v>0.0.0</v>
          </cell>
          <cell r="H1874">
            <v>33398.879999999997</v>
          </cell>
        </row>
        <row r="1875">
          <cell r="A1875" t="str">
            <v>МБОУ СОШ № 25</v>
          </cell>
          <cell r="E1875" t="str">
            <v>0.0.0</v>
          </cell>
          <cell r="G1875" t="str">
            <v>1.2.0</v>
          </cell>
          <cell r="H1875">
            <v>0</v>
          </cell>
        </row>
        <row r="1876">
          <cell r="A1876" t="str">
            <v>МБОУ СОШ № 25</v>
          </cell>
          <cell r="E1876" t="str">
            <v>0.0.0</v>
          </cell>
          <cell r="G1876" t="str">
            <v>1.2.0</v>
          </cell>
          <cell r="H1876">
            <v>0</v>
          </cell>
        </row>
        <row r="1877">
          <cell r="A1877" t="str">
            <v>МБОУ СОШ № 25</v>
          </cell>
          <cell r="E1877" t="str">
            <v>0.0.0</v>
          </cell>
          <cell r="G1877" t="str">
            <v>1.3.0</v>
          </cell>
          <cell r="H1877">
            <v>0</v>
          </cell>
        </row>
        <row r="1878">
          <cell r="A1878" t="str">
            <v>МБОУ СОШ № 25</v>
          </cell>
          <cell r="E1878" t="str">
            <v>0.0.0</v>
          </cell>
          <cell r="G1878" t="str">
            <v>1.3.0</v>
          </cell>
          <cell r="H1878">
            <v>19440</v>
          </cell>
        </row>
        <row r="1879">
          <cell r="A1879" t="str">
            <v>МБОУ СОШ № 25</v>
          </cell>
          <cell r="E1879" t="str">
            <v>0.0.0</v>
          </cell>
          <cell r="G1879" t="str">
            <v>1.3.0</v>
          </cell>
          <cell r="H1879">
            <v>119107153.87</v>
          </cell>
        </row>
        <row r="1880">
          <cell r="A1880" t="str">
            <v>МБОУ СОШ № 25</v>
          </cell>
          <cell r="E1880" t="str">
            <v>0.0.0</v>
          </cell>
          <cell r="G1880" t="str">
            <v>1.3.0</v>
          </cell>
          <cell r="H1880">
            <v>10361439.189999999</v>
          </cell>
        </row>
        <row r="1881">
          <cell r="A1881" t="str">
            <v>МБОУ СОШ № 25</v>
          </cell>
          <cell r="E1881" t="str">
            <v>0.0.0</v>
          </cell>
          <cell r="G1881" t="str">
            <v>1.3.0</v>
          </cell>
          <cell r="H1881">
            <v>529029.86</v>
          </cell>
        </row>
        <row r="1882">
          <cell r="A1882" t="str">
            <v>МБОУ СОШ № 25</v>
          </cell>
          <cell r="E1882" t="str">
            <v>0.0.0</v>
          </cell>
          <cell r="G1882" t="str">
            <v>1.3.0</v>
          </cell>
          <cell r="H1882">
            <v>1916718.28</v>
          </cell>
        </row>
        <row r="1883">
          <cell r="A1883" t="str">
            <v>МБОУ СОШ № 25</v>
          </cell>
          <cell r="E1883" t="str">
            <v>0.0.0</v>
          </cell>
          <cell r="G1883" t="str">
            <v>1.3.0</v>
          </cell>
          <cell r="H1883">
            <v>49688.13</v>
          </cell>
        </row>
        <row r="1884">
          <cell r="A1884" t="str">
            <v>МБОУ СОШ № 25</v>
          </cell>
          <cell r="E1884" t="str">
            <v>0.0.0</v>
          </cell>
          <cell r="G1884" t="str">
            <v>1.4.0</v>
          </cell>
          <cell r="H1884">
            <v>0</v>
          </cell>
        </row>
        <row r="1885">
          <cell r="A1885" t="str">
            <v>МБОУ СОШ № 25</v>
          </cell>
          <cell r="E1885" t="str">
            <v>0.0.0</v>
          </cell>
          <cell r="G1885" t="str">
            <v>1.4.0</v>
          </cell>
          <cell r="H1885">
            <v>0</v>
          </cell>
        </row>
        <row r="1886">
          <cell r="A1886" t="str">
            <v>МБОУ СОШ № 25</v>
          </cell>
          <cell r="E1886" t="str">
            <v>0.0.0</v>
          </cell>
          <cell r="G1886" t="str">
            <v>1.5.0</v>
          </cell>
          <cell r="H1886">
            <v>0</v>
          </cell>
        </row>
        <row r="1887">
          <cell r="A1887" t="str">
            <v>МБОУ СОШ № 25</v>
          </cell>
          <cell r="E1887" t="str">
            <v>0.0.0</v>
          </cell>
          <cell r="G1887" t="str">
            <v>1.5.0</v>
          </cell>
          <cell r="H1887">
            <v>343660</v>
          </cell>
        </row>
        <row r="1888">
          <cell r="A1888" t="str">
            <v>МБОУ СОШ № 25</v>
          </cell>
          <cell r="E1888" t="str">
            <v>0.0.0</v>
          </cell>
          <cell r="G1888" t="str">
            <v>1.5.0</v>
          </cell>
          <cell r="H1888">
            <v>1029741.78</v>
          </cell>
        </row>
        <row r="1889">
          <cell r="A1889" t="str">
            <v>МБОУ СОШ № 25</v>
          </cell>
          <cell r="E1889" t="str">
            <v>0.0.0</v>
          </cell>
          <cell r="G1889" t="str">
            <v>1.5.0</v>
          </cell>
          <cell r="H1889">
            <v>6221821.04</v>
          </cell>
        </row>
        <row r="1890">
          <cell r="A1890" t="str">
            <v>МБОУ СОШ № 25</v>
          </cell>
          <cell r="E1890" t="str">
            <v>0.0.0</v>
          </cell>
          <cell r="G1890" t="str">
            <v>1.5.0</v>
          </cell>
          <cell r="H1890">
            <v>7050</v>
          </cell>
        </row>
        <row r="1891">
          <cell r="A1891" t="str">
            <v>МБОУ СОШ № 25</v>
          </cell>
          <cell r="E1891" t="str">
            <v>0.0.0</v>
          </cell>
          <cell r="G1891" t="str">
            <v>1.5.0</v>
          </cell>
          <cell r="H1891">
            <v>100000</v>
          </cell>
        </row>
        <row r="1892">
          <cell r="A1892" t="str">
            <v>МБОУ СОШ № 25</v>
          </cell>
          <cell r="E1892" t="str">
            <v>0.0.0</v>
          </cell>
          <cell r="G1892" t="str">
            <v>1.5.0</v>
          </cell>
          <cell r="H1892">
            <v>166114</v>
          </cell>
        </row>
        <row r="1893">
          <cell r="A1893" t="str">
            <v>МБОУ СОШ № 25</v>
          </cell>
          <cell r="E1893" t="str">
            <v>0.0.0</v>
          </cell>
          <cell r="G1893" t="str">
            <v>1.5.0</v>
          </cell>
          <cell r="H1893">
            <v>33886.68</v>
          </cell>
        </row>
        <row r="1894">
          <cell r="A1894" t="str">
            <v>МБОУ СОШ № 25</v>
          </cell>
          <cell r="E1894" t="str">
            <v>0.0.0</v>
          </cell>
          <cell r="G1894" t="str">
            <v>1.8.0</v>
          </cell>
          <cell r="H1894">
            <v>-10551</v>
          </cell>
        </row>
        <row r="1895">
          <cell r="A1895" t="str">
            <v>МБОУ СОШ № 25</v>
          </cell>
          <cell r="E1895" t="str">
            <v>0.0.0</v>
          </cell>
          <cell r="G1895" t="str">
            <v>4.4.0</v>
          </cell>
          <cell r="H1895">
            <v>42.3</v>
          </cell>
        </row>
        <row r="1896">
          <cell r="A1896" t="str">
            <v>МБОУ СОШ № 25</v>
          </cell>
          <cell r="E1896" t="str">
            <v>0.0.0</v>
          </cell>
          <cell r="G1896" t="str">
            <v>5.1.0</v>
          </cell>
          <cell r="H1896">
            <v>1021090.41</v>
          </cell>
        </row>
        <row r="1897">
          <cell r="A1897" t="str">
            <v>МБОУ СОШ № 25</v>
          </cell>
          <cell r="E1897" t="str">
            <v>0.0.0</v>
          </cell>
          <cell r="G1897" t="str">
            <v>0.0.0</v>
          </cell>
          <cell r="H1897">
            <v>0</v>
          </cell>
        </row>
        <row r="1898">
          <cell r="A1898" t="str">
            <v>МБОУ СОШ № 25</v>
          </cell>
          <cell r="E1898" t="str">
            <v>0.0.0</v>
          </cell>
          <cell r="G1898" t="str">
            <v>0.0.0</v>
          </cell>
          <cell r="H1898">
            <v>0</v>
          </cell>
        </row>
        <row r="1899">
          <cell r="A1899" t="str">
            <v>МБОУ СОШ № 25</v>
          </cell>
          <cell r="E1899" t="str">
            <v>0.0.0</v>
          </cell>
          <cell r="G1899" t="str">
            <v>0.0.0</v>
          </cell>
          <cell r="H1899">
            <v>0</v>
          </cell>
        </row>
        <row r="1900">
          <cell r="A1900" t="str">
            <v>МБОУ СОШ № 25</v>
          </cell>
          <cell r="E1900" t="str">
            <v>0.0.0</v>
          </cell>
          <cell r="G1900" t="str">
            <v>0.0.0</v>
          </cell>
          <cell r="H1900">
            <v>0</v>
          </cell>
        </row>
        <row r="1901">
          <cell r="A1901" t="str">
            <v>МБОУ СОШ № 25</v>
          </cell>
          <cell r="E1901" t="str">
            <v>2.2.6</v>
          </cell>
          <cell r="G1901" t="str">
            <v>0.0.0</v>
          </cell>
          <cell r="H1901">
            <v>-33886.68</v>
          </cell>
        </row>
        <row r="1902">
          <cell r="A1902" t="str">
            <v>МБОУ СОШ № 25</v>
          </cell>
          <cell r="E1902" t="str">
            <v>2.1.1</v>
          </cell>
          <cell r="G1902" t="str">
            <v>0.0.0</v>
          </cell>
          <cell r="H1902">
            <v>-723278.89</v>
          </cell>
        </row>
        <row r="1903">
          <cell r="A1903" t="str">
            <v>МБОУ СОШ № 25</v>
          </cell>
          <cell r="E1903" t="str">
            <v>2.1.1</v>
          </cell>
          <cell r="G1903" t="str">
            <v>0.0.0</v>
          </cell>
          <cell r="H1903">
            <v>-132942.35999999999</v>
          </cell>
        </row>
        <row r="1904">
          <cell r="A1904" t="str">
            <v>МБОУ СОШ № 25</v>
          </cell>
          <cell r="E1904" t="str">
            <v>2.1.1</v>
          </cell>
          <cell r="G1904" t="str">
            <v>0.0.0</v>
          </cell>
          <cell r="H1904">
            <v>-92230265.439999998</v>
          </cell>
        </row>
        <row r="1905">
          <cell r="A1905" t="str">
            <v>МБОУ СОШ № 25</v>
          </cell>
          <cell r="E1905" t="str">
            <v>2.1.1</v>
          </cell>
          <cell r="G1905" t="str">
            <v>0.0.0</v>
          </cell>
          <cell r="H1905">
            <v>-11200.86</v>
          </cell>
        </row>
        <row r="1906">
          <cell r="A1906" t="str">
            <v>МБОУ СОШ № 25</v>
          </cell>
          <cell r="E1906" t="str">
            <v>2.1.1</v>
          </cell>
          <cell r="G1906" t="str">
            <v>0.0.0</v>
          </cell>
          <cell r="H1906">
            <v>-4814320.63</v>
          </cell>
        </row>
        <row r="1907">
          <cell r="A1907" t="str">
            <v>МБОУ СОШ № 25</v>
          </cell>
          <cell r="E1907" t="str">
            <v>2.1.2</v>
          </cell>
          <cell r="G1907" t="str">
            <v>0.0.0</v>
          </cell>
          <cell r="H1907">
            <v>-2500</v>
          </cell>
        </row>
        <row r="1908">
          <cell r="A1908" t="str">
            <v>МБОУ СОШ № 25</v>
          </cell>
          <cell r="E1908" t="str">
            <v>2.1.3</v>
          </cell>
          <cell r="G1908" t="str">
            <v>0.0.0</v>
          </cell>
          <cell r="H1908">
            <v>-210634.94</v>
          </cell>
        </row>
        <row r="1909">
          <cell r="A1909" t="str">
            <v>МБОУ СОШ № 25</v>
          </cell>
          <cell r="E1909" t="str">
            <v>2.1.3</v>
          </cell>
          <cell r="G1909" t="str">
            <v>0.0.0</v>
          </cell>
          <cell r="H1909">
            <v>-24762367.149999999</v>
          </cell>
        </row>
        <row r="1910">
          <cell r="A1910" t="str">
            <v>МБОУ СОШ № 25</v>
          </cell>
          <cell r="E1910" t="str">
            <v>2.1.3</v>
          </cell>
          <cell r="G1910" t="str">
            <v>0.0.0</v>
          </cell>
          <cell r="H1910">
            <v>-2789.7</v>
          </cell>
        </row>
        <row r="1911">
          <cell r="A1911" t="str">
            <v>МБОУ СОШ № 25</v>
          </cell>
          <cell r="E1911" t="str">
            <v>2.1.3</v>
          </cell>
          <cell r="G1911" t="str">
            <v>0.0.0</v>
          </cell>
          <cell r="H1911">
            <v>-1407500.41</v>
          </cell>
        </row>
        <row r="1912">
          <cell r="A1912" t="str">
            <v>МБОУ СОШ № 25</v>
          </cell>
          <cell r="E1912" t="str">
            <v>2.1.3</v>
          </cell>
          <cell r="G1912" t="str">
            <v>0.0.0</v>
          </cell>
          <cell r="H1912">
            <v>-3327.06</v>
          </cell>
        </row>
        <row r="1913">
          <cell r="A1913" t="str">
            <v>МБОУ СОШ № 25</v>
          </cell>
          <cell r="E1913" t="str">
            <v>2.1.3</v>
          </cell>
          <cell r="G1913" t="str">
            <v>0.0.0</v>
          </cell>
          <cell r="H1913">
            <v>-59912.22</v>
          </cell>
        </row>
        <row r="1914">
          <cell r="A1914" t="str">
            <v>МБОУ СОШ № 25</v>
          </cell>
          <cell r="E1914" t="str">
            <v>2.1.4</v>
          </cell>
          <cell r="G1914" t="str">
            <v>0.0.0</v>
          </cell>
          <cell r="H1914">
            <v>-608467.11</v>
          </cell>
        </row>
        <row r="1915">
          <cell r="A1915" t="str">
            <v>МБОУ СОШ № 25</v>
          </cell>
          <cell r="E1915" t="str">
            <v>2.1.4</v>
          </cell>
          <cell r="G1915" t="str">
            <v>0.0.0</v>
          </cell>
          <cell r="H1915">
            <v>-922032.91</v>
          </cell>
        </row>
        <row r="1916">
          <cell r="A1916" t="str">
            <v>МБОУ СОШ № 25</v>
          </cell>
          <cell r="E1916" t="str">
            <v>2.2.1</v>
          </cell>
          <cell r="G1916" t="str">
            <v>0.0.0</v>
          </cell>
          <cell r="H1916">
            <v>-7093.22</v>
          </cell>
        </row>
        <row r="1917">
          <cell r="A1917" t="str">
            <v>МБОУ СОШ № 25</v>
          </cell>
          <cell r="E1917" t="str">
            <v>2.2.1</v>
          </cell>
          <cell r="G1917" t="str">
            <v>0.0.0</v>
          </cell>
          <cell r="H1917">
            <v>-85118.64</v>
          </cell>
        </row>
        <row r="1918">
          <cell r="A1918" t="str">
            <v>МБОУ СОШ № 25</v>
          </cell>
          <cell r="E1918" t="str">
            <v>2.2.1</v>
          </cell>
          <cell r="G1918" t="str">
            <v>0.0.0</v>
          </cell>
          <cell r="H1918">
            <v>-7354.8</v>
          </cell>
        </row>
        <row r="1919">
          <cell r="A1919" t="str">
            <v>МБОУ СОШ № 25</v>
          </cell>
          <cell r="E1919" t="str">
            <v>2.2.1</v>
          </cell>
          <cell r="G1919" t="str">
            <v>0.0.0</v>
          </cell>
          <cell r="H1919">
            <v>-81327.600000000006</v>
          </cell>
        </row>
        <row r="1920">
          <cell r="A1920" t="str">
            <v>МБОУ СОШ № 25</v>
          </cell>
          <cell r="E1920" t="str">
            <v>2.2.3</v>
          </cell>
          <cell r="G1920" t="str">
            <v>0.0.0</v>
          </cell>
          <cell r="H1920">
            <v>0</v>
          </cell>
        </row>
        <row r="1921">
          <cell r="A1921" t="str">
            <v>МБОУ СОШ № 25</v>
          </cell>
          <cell r="E1921" t="str">
            <v>2.2.3</v>
          </cell>
          <cell r="G1921" t="str">
            <v>0.0.0</v>
          </cell>
          <cell r="H1921">
            <v>-158584.81</v>
          </cell>
        </row>
        <row r="1922">
          <cell r="A1922" t="str">
            <v>МБОУ СОШ № 25</v>
          </cell>
          <cell r="E1922" t="str">
            <v>2.2.3</v>
          </cell>
          <cell r="G1922" t="str">
            <v>0.0.0</v>
          </cell>
          <cell r="H1922">
            <v>-1118071.78</v>
          </cell>
        </row>
        <row r="1923">
          <cell r="A1923" t="str">
            <v>МБОУ СОШ № 25</v>
          </cell>
          <cell r="E1923" t="str">
            <v>2.2.3</v>
          </cell>
          <cell r="G1923" t="str">
            <v>0.0.0</v>
          </cell>
          <cell r="H1923">
            <v>0</v>
          </cell>
        </row>
        <row r="1924">
          <cell r="A1924" t="str">
            <v>МБОУ СОШ № 25</v>
          </cell>
          <cell r="E1924" t="str">
            <v>2.2.3</v>
          </cell>
          <cell r="G1924" t="str">
            <v>0.0.0</v>
          </cell>
          <cell r="H1924">
            <v>-75023.19</v>
          </cell>
        </row>
        <row r="1925">
          <cell r="A1925" t="str">
            <v>МБОУ СОШ № 25</v>
          </cell>
          <cell r="E1925" t="str">
            <v>2.2.3</v>
          </cell>
          <cell r="G1925" t="str">
            <v>0.0.0</v>
          </cell>
          <cell r="H1925">
            <v>-184842.12</v>
          </cell>
        </row>
        <row r="1926">
          <cell r="A1926" t="str">
            <v>МБОУ СОШ № 25</v>
          </cell>
          <cell r="E1926" t="str">
            <v>2.2.3</v>
          </cell>
          <cell r="G1926" t="str">
            <v>0.0.0</v>
          </cell>
          <cell r="H1926">
            <v>-4101557.92</v>
          </cell>
        </row>
        <row r="1927">
          <cell r="A1927" t="str">
            <v>МБОУ СОШ № 25</v>
          </cell>
          <cell r="E1927" t="str">
            <v>2.2.5</v>
          </cell>
          <cell r="G1927" t="str">
            <v>0.0.0</v>
          </cell>
          <cell r="H1927">
            <v>-17610</v>
          </cell>
        </row>
        <row r="1928">
          <cell r="A1928" t="str">
            <v>МБОУ СОШ № 25</v>
          </cell>
          <cell r="E1928" t="str">
            <v>2.2.5</v>
          </cell>
          <cell r="G1928" t="str">
            <v>0.0.0</v>
          </cell>
          <cell r="H1928">
            <v>0</v>
          </cell>
        </row>
        <row r="1929">
          <cell r="A1929" t="str">
            <v>МБОУ СОШ № 25</v>
          </cell>
          <cell r="E1929" t="str">
            <v>2.2.5</v>
          </cell>
          <cell r="G1929" t="str">
            <v>0.0.0</v>
          </cell>
          <cell r="H1929">
            <v>-9417.08</v>
          </cell>
        </row>
        <row r="1930">
          <cell r="A1930" t="str">
            <v>МБОУ СОШ № 25</v>
          </cell>
          <cell r="E1930" t="str">
            <v>2.2.5</v>
          </cell>
          <cell r="G1930" t="str">
            <v>0.0.0</v>
          </cell>
          <cell r="H1930">
            <v>-621163.37</v>
          </cell>
        </row>
        <row r="1931">
          <cell r="A1931" t="str">
            <v>МБОУ СОШ № 25</v>
          </cell>
          <cell r="E1931" t="str">
            <v>2.2.6</v>
          </cell>
          <cell r="G1931" t="str">
            <v>0.0.0</v>
          </cell>
          <cell r="H1931">
            <v>-27384</v>
          </cell>
        </row>
        <row r="1932">
          <cell r="A1932" t="str">
            <v>МБОУ СОШ № 25</v>
          </cell>
          <cell r="E1932" t="str">
            <v>2.2.6</v>
          </cell>
          <cell r="G1932" t="str">
            <v>0.0.0</v>
          </cell>
          <cell r="H1932">
            <v>0</v>
          </cell>
        </row>
        <row r="1933">
          <cell r="A1933" t="str">
            <v>МБОУ СОШ № 25</v>
          </cell>
          <cell r="E1933" t="str">
            <v>2.2.6</v>
          </cell>
          <cell r="G1933" t="str">
            <v>0.0.0</v>
          </cell>
          <cell r="H1933">
            <v>-10300</v>
          </cell>
        </row>
        <row r="1934">
          <cell r="A1934" t="str">
            <v>МБОУ СОШ № 25</v>
          </cell>
          <cell r="E1934" t="str">
            <v>2.2.6</v>
          </cell>
          <cell r="G1934" t="str">
            <v>0.0.0</v>
          </cell>
          <cell r="H1934">
            <v>-10965</v>
          </cell>
        </row>
        <row r="1935">
          <cell r="A1935" t="str">
            <v>МБОУ СОШ № 25</v>
          </cell>
          <cell r="E1935" t="str">
            <v>2.2.6</v>
          </cell>
          <cell r="G1935" t="str">
            <v>0.0.0</v>
          </cell>
          <cell r="H1935">
            <v>-7528.48</v>
          </cell>
        </row>
        <row r="1936">
          <cell r="A1936" t="str">
            <v>МБОУ СОШ № 25</v>
          </cell>
          <cell r="E1936" t="str">
            <v>2.2.6</v>
          </cell>
          <cell r="G1936" t="str">
            <v>0.0.0</v>
          </cell>
          <cell r="H1936">
            <v>-3302.67</v>
          </cell>
        </row>
        <row r="1937">
          <cell r="A1937" t="str">
            <v>МБОУ СОШ № 25</v>
          </cell>
          <cell r="E1937" t="str">
            <v>2.2.6</v>
          </cell>
          <cell r="G1937" t="str">
            <v>0.0.0</v>
          </cell>
          <cell r="H1937">
            <v>-196838.28</v>
          </cell>
        </row>
        <row r="1938">
          <cell r="A1938" t="str">
            <v>МБОУ СОШ № 25</v>
          </cell>
          <cell r="E1938" t="str">
            <v>2.2.6</v>
          </cell>
          <cell r="G1938" t="str">
            <v>0.0.0</v>
          </cell>
          <cell r="H1938">
            <v>-7050</v>
          </cell>
        </row>
        <row r="1939">
          <cell r="A1939" t="str">
            <v>МБОУ СОШ № 25</v>
          </cell>
          <cell r="E1939" t="str">
            <v>2.2.6</v>
          </cell>
          <cell r="G1939" t="str">
            <v>0.0.0</v>
          </cell>
          <cell r="H1939">
            <v>-100000</v>
          </cell>
        </row>
        <row r="1940">
          <cell r="A1940" t="str">
            <v>МБОУ СОШ № 25</v>
          </cell>
          <cell r="E1940" t="str">
            <v>2.2.6</v>
          </cell>
          <cell r="G1940" t="str">
            <v>0.0.0</v>
          </cell>
          <cell r="H1940">
            <v>0</v>
          </cell>
        </row>
        <row r="1941">
          <cell r="A1941" t="str">
            <v>МБОУ СОШ № 25</v>
          </cell>
          <cell r="E1941" t="str">
            <v>2.2.6</v>
          </cell>
          <cell r="G1941" t="str">
            <v>0.0.0</v>
          </cell>
          <cell r="H1941">
            <v>-626830.4</v>
          </cell>
        </row>
        <row r="1942">
          <cell r="A1942" t="str">
            <v>МБОУ СОШ № 25</v>
          </cell>
          <cell r="E1942" t="str">
            <v>2.2.6</v>
          </cell>
          <cell r="G1942" t="str">
            <v>0.0.0</v>
          </cell>
          <cell r="H1942">
            <v>-27098</v>
          </cell>
        </row>
        <row r="1943">
          <cell r="A1943" t="str">
            <v>МБОУ СОШ № 25</v>
          </cell>
          <cell r="E1943" t="str">
            <v>2.2.6</v>
          </cell>
          <cell r="G1943" t="str">
            <v>0.0.0</v>
          </cell>
          <cell r="H1943">
            <v>-777367.28</v>
          </cell>
        </row>
        <row r="1944">
          <cell r="A1944" t="str">
            <v>МБОУ СОШ № 25</v>
          </cell>
          <cell r="E1944" t="str">
            <v>2.2.6</v>
          </cell>
          <cell r="G1944" t="str">
            <v>0.0.0</v>
          </cell>
          <cell r="H1944">
            <v>0</v>
          </cell>
        </row>
        <row r="1945">
          <cell r="A1945" t="str">
            <v>МБОУ СОШ № 25</v>
          </cell>
          <cell r="E1945" t="str">
            <v>2.2.7</v>
          </cell>
          <cell r="G1945" t="str">
            <v>0.0.0</v>
          </cell>
          <cell r="H1945">
            <v>-1275</v>
          </cell>
        </row>
        <row r="1946">
          <cell r="A1946" t="str">
            <v>МБОУ СОШ № 25</v>
          </cell>
          <cell r="E1946" t="str">
            <v>2.2.8</v>
          </cell>
          <cell r="G1946" t="str">
            <v>0.0.0</v>
          </cell>
          <cell r="H1946">
            <v>-1029741.78</v>
          </cell>
        </row>
        <row r="1947">
          <cell r="A1947" t="str">
            <v>МБОУ СОШ № 25</v>
          </cell>
          <cell r="E1947" t="str">
            <v>2.6.4</v>
          </cell>
          <cell r="G1947" t="str">
            <v>0.0.0</v>
          </cell>
          <cell r="H1947">
            <v>0</v>
          </cell>
        </row>
        <row r="1948">
          <cell r="A1948" t="str">
            <v>МБОУ СОШ № 25</v>
          </cell>
          <cell r="E1948" t="str">
            <v>2.6.5</v>
          </cell>
          <cell r="G1948" t="str">
            <v>0.0.0</v>
          </cell>
          <cell r="H1948">
            <v>0</v>
          </cell>
        </row>
        <row r="1949">
          <cell r="A1949" t="str">
            <v>МБОУ СОШ № 25</v>
          </cell>
          <cell r="E1949" t="str">
            <v>2.6.6</v>
          </cell>
          <cell r="G1949" t="str">
            <v>0.0.0</v>
          </cell>
          <cell r="H1949">
            <v>-368024.19</v>
          </cell>
        </row>
        <row r="1950">
          <cell r="A1950" t="str">
            <v>МБОУ СОШ № 25</v>
          </cell>
          <cell r="E1950" t="str">
            <v>2.6.6</v>
          </cell>
          <cell r="G1950" t="str">
            <v>0.0.0</v>
          </cell>
          <cell r="H1950">
            <v>-935</v>
          </cell>
        </row>
        <row r="1951">
          <cell r="A1951" t="str">
            <v>МБОУ СОШ № 25</v>
          </cell>
          <cell r="E1951" t="str">
            <v>2.6.7</v>
          </cell>
          <cell r="G1951" t="str">
            <v>0.0.0</v>
          </cell>
          <cell r="H1951">
            <v>-17590.5</v>
          </cell>
        </row>
        <row r="1952">
          <cell r="A1952" t="str">
            <v>МБОУ СОШ № 25</v>
          </cell>
          <cell r="E1952" t="str">
            <v>2.6.7</v>
          </cell>
          <cell r="G1952" t="str">
            <v>0.0.0</v>
          </cell>
          <cell r="H1952">
            <v>-5298.26</v>
          </cell>
        </row>
        <row r="1953">
          <cell r="A1953" t="str">
            <v>МБОУ СОШ № 25</v>
          </cell>
          <cell r="E1953" t="str">
            <v>2.9.1</v>
          </cell>
          <cell r="G1953" t="str">
            <v>0.0.0</v>
          </cell>
          <cell r="H1953">
            <v>-1826885</v>
          </cell>
        </row>
        <row r="1954">
          <cell r="A1954" t="str">
            <v>МБОУ СОШ № 25</v>
          </cell>
          <cell r="E1954" t="str">
            <v>2.9.2</v>
          </cell>
          <cell r="G1954" t="str">
            <v>0.0.0</v>
          </cell>
          <cell r="H1954">
            <v>-16.059999999999999</v>
          </cell>
        </row>
        <row r="1955">
          <cell r="A1955" t="str">
            <v>МБОУ СОШ № 25</v>
          </cell>
          <cell r="E1955" t="str">
            <v>2.9.3</v>
          </cell>
          <cell r="G1955" t="str">
            <v>0.0.0</v>
          </cell>
          <cell r="H1955">
            <v>0</v>
          </cell>
        </row>
        <row r="1956">
          <cell r="A1956" t="str">
            <v>МБОУ СОШ № 25</v>
          </cell>
          <cell r="E1956" t="str">
            <v>2.9.5</v>
          </cell>
          <cell r="G1956" t="str">
            <v>0.0.0</v>
          </cell>
          <cell r="H1956">
            <v>0</v>
          </cell>
        </row>
        <row r="1957">
          <cell r="A1957" t="str">
            <v>МБОУ СОШ № 25</v>
          </cell>
          <cell r="E1957" t="str">
            <v>2.9.6</v>
          </cell>
          <cell r="G1957" t="str">
            <v>0.0.0</v>
          </cell>
          <cell r="H1957">
            <v>0</v>
          </cell>
        </row>
        <row r="1958">
          <cell r="A1958" t="str">
            <v>МБОУ СОШ № 25</v>
          </cell>
          <cell r="E1958" t="str">
            <v>2.9.6</v>
          </cell>
          <cell r="G1958" t="str">
            <v>0.0.0</v>
          </cell>
          <cell r="H1958">
            <v>-69.239999999999995</v>
          </cell>
        </row>
        <row r="1959">
          <cell r="A1959" t="str">
            <v>МБОУ СОШ № 25</v>
          </cell>
          <cell r="E1959" t="str">
            <v>3.1.0</v>
          </cell>
          <cell r="G1959" t="str">
            <v>0.0.0</v>
          </cell>
          <cell r="H1959">
            <v>-19600</v>
          </cell>
        </row>
        <row r="1960">
          <cell r="A1960" t="str">
            <v>МБОУ СОШ № 25</v>
          </cell>
          <cell r="E1960" t="str">
            <v>3.1.0</v>
          </cell>
          <cell r="G1960" t="str">
            <v>0.0.0</v>
          </cell>
          <cell r="H1960">
            <v>-20000</v>
          </cell>
        </row>
        <row r="1961">
          <cell r="A1961" t="str">
            <v>МБОУ СОШ № 25</v>
          </cell>
          <cell r="E1961" t="str">
            <v>3.1.0</v>
          </cell>
          <cell r="G1961" t="str">
            <v>0.0.0</v>
          </cell>
          <cell r="H1961">
            <v>-1713957.3</v>
          </cell>
        </row>
        <row r="1962">
          <cell r="A1962" t="str">
            <v>МБОУ СОШ № 25</v>
          </cell>
          <cell r="E1962" t="str">
            <v>3.1.0</v>
          </cell>
          <cell r="G1962" t="str">
            <v>0.0.0</v>
          </cell>
          <cell r="H1962">
            <v>0</v>
          </cell>
        </row>
        <row r="1963">
          <cell r="A1963" t="str">
            <v>МБОУ СОШ № 25</v>
          </cell>
          <cell r="E1963" t="str">
            <v>3.1.0</v>
          </cell>
          <cell r="G1963" t="str">
            <v>0.0.0</v>
          </cell>
          <cell r="H1963">
            <v>-343660</v>
          </cell>
        </row>
        <row r="1964">
          <cell r="A1964" t="str">
            <v>МБОУ СОШ № 25</v>
          </cell>
          <cell r="E1964" t="str">
            <v>3.1.0</v>
          </cell>
          <cell r="G1964" t="str">
            <v>0.0.0</v>
          </cell>
          <cell r="H1964">
            <v>-152500</v>
          </cell>
        </row>
        <row r="1965">
          <cell r="A1965" t="str">
            <v>МБОУ СОШ № 25</v>
          </cell>
          <cell r="E1965" t="str">
            <v>3.4.6</v>
          </cell>
          <cell r="G1965" t="str">
            <v>0.0.0</v>
          </cell>
          <cell r="H1965">
            <v>0</v>
          </cell>
        </row>
        <row r="1966">
          <cell r="A1966" t="str">
            <v>МБОУ СОШ № 25</v>
          </cell>
          <cell r="E1966" t="str">
            <v>3.4.6</v>
          </cell>
          <cell r="G1966" t="str">
            <v>0.0.0</v>
          </cell>
          <cell r="H1966">
            <v>-19440</v>
          </cell>
        </row>
        <row r="1967">
          <cell r="A1967" t="str">
            <v>МБОУ СОШ № 25</v>
          </cell>
          <cell r="E1967" t="str">
            <v>3.4.6</v>
          </cell>
          <cell r="G1967" t="str">
            <v>0.0.0</v>
          </cell>
          <cell r="H1967">
            <v>-223913.98</v>
          </cell>
        </row>
        <row r="1968">
          <cell r="A1968" t="str">
            <v>МБОУ СОШ № 25</v>
          </cell>
          <cell r="E1968" t="str">
            <v>3.4.6</v>
          </cell>
          <cell r="G1968" t="str">
            <v>0.0.0</v>
          </cell>
          <cell r="H1968">
            <v>-19500</v>
          </cell>
        </row>
        <row r="1969">
          <cell r="A1969" t="str">
            <v>МБОУ СОШ № 25</v>
          </cell>
          <cell r="E1969" t="str">
            <v>3.4.6</v>
          </cell>
          <cell r="G1969" t="str">
            <v>0.0.0</v>
          </cell>
          <cell r="H1969">
            <v>-13614</v>
          </cell>
        </row>
        <row r="1970">
          <cell r="A1970" t="str">
            <v>МБОУ СОШ № 25</v>
          </cell>
          <cell r="E1970" t="str">
            <v>3.4.9</v>
          </cell>
          <cell r="G1970" t="str">
            <v>0.0.0</v>
          </cell>
          <cell r="H1970">
            <v>-1700</v>
          </cell>
        </row>
        <row r="1971">
          <cell r="A1971" t="str">
            <v>МБОУ СОШ № 25</v>
          </cell>
          <cell r="E1971" t="str">
            <v>3.4.9</v>
          </cell>
          <cell r="G1971" t="str">
            <v>0.0.0</v>
          </cell>
          <cell r="H1971">
            <v>-32000</v>
          </cell>
        </row>
        <row r="1972">
          <cell r="A1972" t="str">
            <v>МБОУ СОШ № 25</v>
          </cell>
          <cell r="E1972" t="str">
            <v>2.2.6</v>
          </cell>
          <cell r="G1972" t="str">
            <v>0.0.0</v>
          </cell>
          <cell r="H1972">
            <v>-437539.01</v>
          </cell>
        </row>
        <row r="1973">
          <cell r="A1973" t="str">
            <v>МБОУ СОШ № 25</v>
          </cell>
          <cell r="E1973" t="str">
            <v>2.2.6</v>
          </cell>
          <cell r="G1973" t="str">
            <v>0.0.0</v>
          </cell>
          <cell r="H1973">
            <v>-291692.67</v>
          </cell>
        </row>
        <row r="1974">
          <cell r="A1974" t="str">
            <v>МБОУ СОШ № 25</v>
          </cell>
          <cell r="E1974" t="str">
            <v>2.2.6</v>
          </cell>
          <cell r="G1974" t="str">
            <v>0.0.0</v>
          </cell>
          <cell r="H1974">
            <v>-30473.5</v>
          </cell>
        </row>
        <row r="1975">
          <cell r="A1975" t="str">
            <v>МБОУ СОШ № 25</v>
          </cell>
          <cell r="E1975" t="str">
            <v>2.2.7</v>
          </cell>
          <cell r="G1975" t="str">
            <v>0.0.0</v>
          </cell>
          <cell r="H1975">
            <v>-9750</v>
          </cell>
        </row>
        <row r="1976">
          <cell r="A1976" t="str">
            <v>МБОУ СОШ № 25</v>
          </cell>
          <cell r="E1976" t="str">
            <v>3.4.2</v>
          </cell>
          <cell r="G1976" t="str">
            <v>0.0.0</v>
          </cell>
          <cell r="H1976">
            <v>-91490.85</v>
          </cell>
        </row>
        <row r="1977">
          <cell r="A1977" t="str">
            <v>МБОУ СОШ № 25</v>
          </cell>
          <cell r="E1977" t="str">
            <v>3.4.2</v>
          </cell>
          <cell r="G1977" t="str">
            <v>0.0.0</v>
          </cell>
          <cell r="H1977">
            <v>-9.15</v>
          </cell>
        </row>
        <row r="1978">
          <cell r="A1978" t="str">
            <v>МБОУ СОШ № 25</v>
          </cell>
          <cell r="E1978" t="str">
            <v>3.4.6</v>
          </cell>
          <cell r="G1978" t="str">
            <v>0.0.0</v>
          </cell>
          <cell r="H1978">
            <v>-24000</v>
          </cell>
        </row>
        <row r="1979">
          <cell r="A1979" t="str">
            <v>МБОУ СОШ № 25</v>
          </cell>
          <cell r="E1979" t="str">
            <v>2.2.6</v>
          </cell>
          <cell r="G1979" t="str">
            <v>0.0.0</v>
          </cell>
          <cell r="H1979">
            <v>-14200</v>
          </cell>
        </row>
        <row r="1980">
          <cell r="A1980" t="str">
            <v>МБОУ СОШ № 25</v>
          </cell>
          <cell r="E1980" t="str">
            <v>3.4.9</v>
          </cell>
          <cell r="G1980" t="str">
            <v>0.0.0</v>
          </cell>
          <cell r="H1980">
            <v>-477.6</v>
          </cell>
        </row>
        <row r="1981">
          <cell r="A1981" t="str">
            <v>МБОУ СОШ № 26</v>
          </cell>
          <cell r="E1981" t="str">
            <v>0.0.0</v>
          </cell>
          <cell r="G1981" t="str">
            <v>0.0.0</v>
          </cell>
          <cell r="H1981">
            <v>0</v>
          </cell>
        </row>
        <row r="1982">
          <cell r="A1982" t="str">
            <v>МБОУ СОШ № 26</v>
          </cell>
          <cell r="E1982" t="str">
            <v>0.0.0</v>
          </cell>
          <cell r="G1982" t="str">
            <v>0.0.0</v>
          </cell>
          <cell r="H1982">
            <v>65828.34</v>
          </cell>
        </row>
        <row r="1983">
          <cell r="A1983" t="str">
            <v>МБОУ СОШ № 26</v>
          </cell>
          <cell r="E1983" t="str">
            <v>0.0.0</v>
          </cell>
          <cell r="G1983" t="str">
            <v>0.0.0</v>
          </cell>
          <cell r="H1983">
            <v>5853434.6699999999</v>
          </cell>
        </row>
        <row r="1984">
          <cell r="A1984" t="str">
            <v>МБОУ СОШ № 26</v>
          </cell>
          <cell r="E1984" t="str">
            <v>0.0.0</v>
          </cell>
          <cell r="G1984" t="str">
            <v>0.0.0</v>
          </cell>
          <cell r="H1984">
            <v>429908.84</v>
          </cell>
        </row>
        <row r="1985">
          <cell r="A1985" t="str">
            <v>МБОУ СОШ № 26</v>
          </cell>
          <cell r="E1985" t="str">
            <v>0.0.0</v>
          </cell>
          <cell r="G1985" t="str">
            <v>0.0.0</v>
          </cell>
          <cell r="H1985">
            <v>774351.52</v>
          </cell>
        </row>
        <row r="1986">
          <cell r="A1986" t="str">
            <v>МБОУ СОШ № 26</v>
          </cell>
          <cell r="E1986" t="str">
            <v>0.0.0</v>
          </cell>
          <cell r="G1986" t="str">
            <v>0.0.0</v>
          </cell>
          <cell r="H1986">
            <v>13063.41</v>
          </cell>
        </row>
        <row r="1987">
          <cell r="A1987" t="str">
            <v>МБОУ СОШ № 26</v>
          </cell>
          <cell r="E1987" t="str">
            <v>0.0.0</v>
          </cell>
          <cell r="G1987" t="str">
            <v>1.3.0</v>
          </cell>
          <cell r="H1987">
            <v>0</v>
          </cell>
        </row>
        <row r="1988">
          <cell r="A1988" t="str">
            <v>МБОУ СОШ № 26</v>
          </cell>
          <cell r="E1988" t="str">
            <v>0.0.0</v>
          </cell>
          <cell r="G1988" t="str">
            <v>1.3.0</v>
          </cell>
          <cell r="H1988">
            <v>14578.92</v>
          </cell>
        </row>
        <row r="1989">
          <cell r="A1989" t="str">
            <v>МБОУ СОШ № 26</v>
          </cell>
          <cell r="E1989" t="str">
            <v>0.0.0</v>
          </cell>
          <cell r="G1989" t="str">
            <v>1.3.0</v>
          </cell>
          <cell r="H1989">
            <v>159670725.31</v>
          </cell>
        </row>
        <row r="1990">
          <cell r="A1990" t="str">
            <v>МБОУ СОШ № 26</v>
          </cell>
          <cell r="E1990" t="str">
            <v>0.0.0</v>
          </cell>
          <cell r="G1990" t="str">
            <v>1.3.0</v>
          </cell>
          <cell r="H1990">
            <v>18569665.43</v>
          </cell>
        </row>
        <row r="1991">
          <cell r="A1991" t="str">
            <v>МБОУ СОШ № 26</v>
          </cell>
          <cell r="E1991" t="str">
            <v>0.0.0</v>
          </cell>
          <cell r="G1991" t="str">
            <v>1.3.0</v>
          </cell>
          <cell r="H1991">
            <v>588727.36</v>
          </cell>
        </row>
        <row r="1992">
          <cell r="A1992" t="str">
            <v>МБОУ СОШ № 26</v>
          </cell>
          <cell r="E1992" t="str">
            <v>0.0.0</v>
          </cell>
          <cell r="G1992" t="str">
            <v>1.3.0</v>
          </cell>
          <cell r="H1992">
            <v>1302143</v>
          </cell>
        </row>
        <row r="1993">
          <cell r="A1993" t="str">
            <v>МБОУ СОШ № 26</v>
          </cell>
          <cell r="E1993" t="str">
            <v>0.0.0</v>
          </cell>
          <cell r="G1993" t="str">
            <v>1.3.0</v>
          </cell>
          <cell r="H1993">
            <v>27998.48</v>
          </cell>
        </row>
        <row r="1994">
          <cell r="A1994" t="str">
            <v>МБОУ СОШ № 26</v>
          </cell>
          <cell r="E1994" t="str">
            <v>0.0.0</v>
          </cell>
          <cell r="G1994" t="str">
            <v>1.4.0</v>
          </cell>
          <cell r="H1994">
            <v>0</v>
          </cell>
        </row>
        <row r="1995">
          <cell r="A1995" t="str">
            <v>МБОУ СОШ № 26</v>
          </cell>
          <cell r="E1995" t="str">
            <v>0.0.0</v>
          </cell>
          <cell r="G1995" t="str">
            <v>1.4.0</v>
          </cell>
          <cell r="H1995">
            <v>2622.18</v>
          </cell>
        </row>
        <row r="1996">
          <cell r="A1996" t="str">
            <v>МБОУ СОШ № 26</v>
          </cell>
          <cell r="E1996" t="str">
            <v>0.0.0</v>
          </cell>
          <cell r="G1996" t="str">
            <v>1.5.0</v>
          </cell>
          <cell r="H1996">
            <v>0</v>
          </cell>
        </row>
        <row r="1997">
          <cell r="A1997" t="str">
            <v>МБОУ СОШ № 26</v>
          </cell>
          <cell r="E1997" t="str">
            <v>0.0.0</v>
          </cell>
          <cell r="G1997" t="str">
            <v>1.5.0</v>
          </cell>
          <cell r="H1997">
            <v>8671793.4499999993</v>
          </cell>
        </row>
        <row r="1998">
          <cell r="A1998" t="str">
            <v>МБОУ СОШ № 26</v>
          </cell>
          <cell r="E1998" t="str">
            <v>0.0.0</v>
          </cell>
          <cell r="G1998" t="str">
            <v>1.5.0</v>
          </cell>
          <cell r="H1998">
            <v>10620</v>
          </cell>
        </row>
        <row r="1999">
          <cell r="A1999" t="str">
            <v>МБОУ СОШ № 26</v>
          </cell>
          <cell r="E1999" t="str">
            <v>0.0.0</v>
          </cell>
          <cell r="G1999" t="str">
            <v>1.5.0</v>
          </cell>
          <cell r="H1999">
            <v>26446.97</v>
          </cell>
        </row>
        <row r="2000">
          <cell r="A2000" t="str">
            <v>МБОУ СОШ № 26</v>
          </cell>
          <cell r="E2000" t="str">
            <v>0.0.0</v>
          </cell>
          <cell r="G2000" t="str">
            <v>1.5.0</v>
          </cell>
          <cell r="H2000">
            <v>242364</v>
          </cell>
        </row>
        <row r="2001">
          <cell r="A2001" t="str">
            <v>МБОУ СОШ № 26</v>
          </cell>
          <cell r="E2001" t="str">
            <v>0.0.0</v>
          </cell>
          <cell r="G2001" t="str">
            <v>1.5.0</v>
          </cell>
          <cell r="H2001">
            <v>33886.68</v>
          </cell>
        </row>
        <row r="2002">
          <cell r="A2002" t="str">
            <v>МБОУ СОШ № 26</v>
          </cell>
          <cell r="E2002" t="str">
            <v>0.0.0</v>
          </cell>
          <cell r="G2002" t="str">
            <v>1.8.0</v>
          </cell>
          <cell r="H2002">
            <v>-3726</v>
          </cell>
        </row>
        <row r="2003">
          <cell r="A2003" t="str">
            <v>МБОУ СОШ № 26</v>
          </cell>
          <cell r="E2003" t="str">
            <v>0.0.0</v>
          </cell>
          <cell r="G2003" t="str">
            <v>1.8.0</v>
          </cell>
          <cell r="H2003">
            <v>-163986</v>
          </cell>
        </row>
        <row r="2004">
          <cell r="A2004" t="str">
            <v>МБОУ СОШ № 26</v>
          </cell>
          <cell r="E2004" t="str">
            <v>0.0.0</v>
          </cell>
          <cell r="G2004" t="str">
            <v>4.4.0</v>
          </cell>
          <cell r="H2004">
            <v>23136.9</v>
          </cell>
        </row>
        <row r="2005">
          <cell r="A2005" t="str">
            <v>МБОУ СОШ № 26</v>
          </cell>
          <cell r="E2005" t="str">
            <v>0.0.0</v>
          </cell>
          <cell r="G2005" t="str">
            <v>5.1.0</v>
          </cell>
          <cell r="H2005">
            <v>39675.9</v>
          </cell>
        </row>
        <row r="2006">
          <cell r="A2006" t="str">
            <v>МБОУ СОШ № 26</v>
          </cell>
          <cell r="E2006" t="str">
            <v>0.0.0</v>
          </cell>
          <cell r="G2006" t="str">
            <v>5.1.0</v>
          </cell>
          <cell r="H2006">
            <v>1464413.41</v>
          </cell>
        </row>
        <row r="2007">
          <cell r="A2007" t="str">
            <v>МБОУ СОШ № 26</v>
          </cell>
          <cell r="E2007" t="str">
            <v>0.0.0</v>
          </cell>
          <cell r="G2007" t="str">
            <v>5.1.0</v>
          </cell>
          <cell r="H2007">
            <v>535120.52</v>
          </cell>
        </row>
        <row r="2008">
          <cell r="A2008" t="str">
            <v>МБОУ СОШ № 26</v>
          </cell>
          <cell r="E2008" t="str">
            <v>0.0.0</v>
          </cell>
          <cell r="G2008" t="str">
            <v>0.0.0</v>
          </cell>
          <cell r="H2008">
            <v>0</v>
          </cell>
        </row>
        <row r="2009">
          <cell r="A2009" t="str">
            <v>МБОУ СОШ № 26</v>
          </cell>
          <cell r="E2009" t="str">
            <v>0.0.0</v>
          </cell>
          <cell r="G2009" t="str">
            <v>0.0.0</v>
          </cell>
          <cell r="H2009">
            <v>0</v>
          </cell>
        </row>
        <row r="2010">
          <cell r="A2010" t="str">
            <v>МБОУ СОШ № 26</v>
          </cell>
          <cell r="E2010" t="str">
            <v>0.0.0</v>
          </cell>
          <cell r="G2010" t="str">
            <v>0.0.0</v>
          </cell>
          <cell r="H2010">
            <v>0</v>
          </cell>
        </row>
        <row r="2011">
          <cell r="A2011" t="str">
            <v>МБОУ СОШ № 26</v>
          </cell>
          <cell r="E2011" t="str">
            <v>0.0.0</v>
          </cell>
          <cell r="G2011" t="str">
            <v>0.0.0</v>
          </cell>
          <cell r="H2011">
            <v>0</v>
          </cell>
        </row>
        <row r="2012">
          <cell r="A2012" t="str">
            <v>МБОУ СОШ № 26</v>
          </cell>
          <cell r="E2012" t="str">
            <v>2.2.6</v>
          </cell>
          <cell r="G2012" t="str">
            <v>0.0.0</v>
          </cell>
          <cell r="H2012">
            <v>-33886.68</v>
          </cell>
        </row>
        <row r="2013">
          <cell r="A2013" t="str">
            <v>МБОУ СОШ № 26</v>
          </cell>
          <cell r="E2013" t="str">
            <v>2.1.1</v>
          </cell>
          <cell r="G2013" t="str">
            <v>0.0.0</v>
          </cell>
          <cell r="H2013">
            <v>-460754.01</v>
          </cell>
        </row>
        <row r="2014">
          <cell r="A2014" t="str">
            <v>МБОУ СОШ № 26</v>
          </cell>
          <cell r="E2014" t="str">
            <v>2.1.1</v>
          </cell>
          <cell r="G2014" t="str">
            <v>0.0.0</v>
          </cell>
          <cell r="H2014">
            <v>-5846341.4500000002</v>
          </cell>
        </row>
        <row r="2015">
          <cell r="A2015" t="str">
            <v>МБОУ СОШ № 26</v>
          </cell>
          <cell r="E2015" t="str">
            <v>2.1.1</v>
          </cell>
          <cell r="G2015" t="str">
            <v>0.0.0</v>
          </cell>
          <cell r="H2015">
            <v>-114544590.81</v>
          </cell>
        </row>
        <row r="2016">
          <cell r="A2016" t="str">
            <v>МБОУ СОШ № 26</v>
          </cell>
          <cell r="E2016" t="str">
            <v>2.1.1</v>
          </cell>
          <cell r="G2016" t="str">
            <v>0.0.0</v>
          </cell>
          <cell r="H2016">
            <v>-6709272.0800000001</v>
          </cell>
        </row>
        <row r="2017">
          <cell r="A2017" t="str">
            <v>МБОУ СОШ № 26</v>
          </cell>
          <cell r="E2017" t="str">
            <v>2.1.2</v>
          </cell>
          <cell r="G2017" t="str">
            <v>0.0.0</v>
          </cell>
          <cell r="H2017">
            <v>-3000</v>
          </cell>
        </row>
        <row r="2018">
          <cell r="A2018" t="str">
            <v>МБОУ СОШ № 26</v>
          </cell>
          <cell r="E2018" t="str">
            <v>2.1.3</v>
          </cell>
          <cell r="G2018" t="str">
            <v>0.0.0</v>
          </cell>
          <cell r="H2018">
            <v>-131445.79</v>
          </cell>
        </row>
        <row r="2019">
          <cell r="A2019" t="str">
            <v>МБОУ СОШ № 26</v>
          </cell>
          <cell r="E2019" t="str">
            <v>2.1.3</v>
          </cell>
          <cell r="G2019" t="str">
            <v>0.0.0</v>
          </cell>
          <cell r="H2019">
            <v>-35457039.380000003</v>
          </cell>
        </row>
        <row r="2020">
          <cell r="A2020" t="str">
            <v>МБОУ СОШ № 26</v>
          </cell>
          <cell r="E2020" t="str">
            <v>2.1.3</v>
          </cell>
          <cell r="G2020" t="str">
            <v>0.0.0</v>
          </cell>
          <cell r="H2020">
            <v>-1962521.37</v>
          </cell>
        </row>
        <row r="2021">
          <cell r="A2021" t="str">
            <v>МБОУ СОШ № 26</v>
          </cell>
          <cell r="E2021" t="str">
            <v>2.1.3</v>
          </cell>
          <cell r="G2021" t="str">
            <v>0.0.0</v>
          </cell>
          <cell r="H2021">
            <v>-120822.87</v>
          </cell>
        </row>
        <row r="2022">
          <cell r="A2022" t="str">
            <v>МБОУ СОШ № 26</v>
          </cell>
          <cell r="E2022" t="str">
            <v>2.1.4</v>
          </cell>
          <cell r="G2022" t="str">
            <v>0.0.0</v>
          </cell>
          <cell r="H2022">
            <v>-96226.98</v>
          </cell>
        </row>
        <row r="2023">
          <cell r="A2023" t="str">
            <v>МБОУ СОШ № 26</v>
          </cell>
          <cell r="E2023" t="str">
            <v>2.1.4</v>
          </cell>
          <cell r="G2023" t="str">
            <v>0.0.0</v>
          </cell>
          <cell r="H2023">
            <v>-2076307.81</v>
          </cell>
        </row>
        <row r="2024">
          <cell r="A2024" t="str">
            <v>МБОУ СОШ № 26</v>
          </cell>
          <cell r="E2024" t="str">
            <v>2.2.1</v>
          </cell>
          <cell r="G2024" t="str">
            <v>0.0.0</v>
          </cell>
          <cell r="H2024">
            <v>-7093.22</v>
          </cell>
        </row>
        <row r="2025">
          <cell r="A2025" t="str">
            <v>МБОУ СОШ № 26</v>
          </cell>
          <cell r="E2025" t="str">
            <v>2.2.1</v>
          </cell>
          <cell r="G2025" t="str">
            <v>0.0.0</v>
          </cell>
          <cell r="H2025">
            <v>-78025.42</v>
          </cell>
        </row>
        <row r="2026">
          <cell r="A2026" t="str">
            <v>МБОУ СОШ № 26</v>
          </cell>
          <cell r="E2026" t="str">
            <v>2.2.1</v>
          </cell>
          <cell r="G2026" t="str">
            <v>0.0.0</v>
          </cell>
          <cell r="H2026">
            <v>-1461.98</v>
          </cell>
        </row>
        <row r="2027">
          <cell r="A2027" t="str">
            <v>МБОУ СОШ № 26</v>
          </cell>
          <cell r="E2027" t="str">
            <v>2.2.1</v>
          </cell>
          <cell r="G2027" t="str">
            <v>0.0.0</v>
          </cell>
          <cell r="H2027">
            <v>-126529.35</v>
          </cell>
        </row>
        <row r="2028">
          <cell r="A2028" t="str">
            <v>МБОУ СОШ № 26</v>
          </cell>
          <cell r="E2028" t="str">
            <v>2.2.3</v>
          </cell>
          <cell r="G2028" t="str">
            <v>0.0.0</v>
          </cell>
          <cell r="H2028">
            <v>0</v>
          </cell>
        </row>
        <row r="2029">
          <cell r="A2029" t="str">
            <v>МБОУ СОШ № 26</v>
          </cell>
          <cell r="E2029" t="str">
            <v>2.2.3</v>
          </cell>
          <cell r="G2029" t="str">
            <v>0.0.0</v>
          </cell>
          <cell r="H2029">
            <v>-36766.89</v>
          </cell>
        </row>
        <row r="2030">
          <cell r="A2030" t="str">
            <v>МБОУ СОШ № 26</v>
          </cell>
          <cell r="E2030" t="str">
            <v>2.2.3</v>
          </cell>
          <cell r="G2030" t="str">
            <v>0.0.0</v>
          </cell>
          <cell r="H2030">
            <v>-82226.77</v>
          </cell>
        </row>
        <row r="2031">
          <cell r="A2031" t="str">
            <v>МБОУ СОШ № 26</v>
          </cell>
          <cell r="E2031" t="str">
            <v>2.2.3</v>
          </cell>
          <cell r="G2031" t="str">
            <v>0.0.0</v>
          </cell>
          <cell r="H2031">
            <v>-1120336.19</v>
          </cell>
        </row>
        <row r="2032">
          <cell r="A2032" t="str">
            <v>МБОУ СОШ № 26</v>
          </cell>
          <cell r="E2032" t="str">
            <v>2.2.3</v>
          </cell>
          <cell r="G2032" t="str">
            <v>0.0.0</v>
          </cell>
          <cell r="H2032">
            <v>0</v>
          </cell>
        </row>
        <row r="2033">
          <cell r="A2033" t="str">
            <v>МБОУ СОШ № 26</v>
          </cell>
          <cell r="E2033" t="str">
            <v>2.2.3</v>
          </cell>
          <cell r="G2033" t="str">
            <v>0.0.0</v>
          </cell>
          <cell r="H2033">
            <v>-133084.49</v>
          </cell>
        </row>
        <row r="2034">
          <cell r="A2034" t="str">
            <v>МБОУ СОШ № 26</v>
          </cell>
          <cell r="E2034" t="str">
            <v>2.2.3</v>
          </cell>
          <cell r="G2034" t="str">
            <v>0.0.0</v>
          </cell>
          <cell r="H2034">
            <v>-6771282.5099999998</v>
          </cell>
        </row>
        <row r="2035">
          <cell r="A2035" t="str">
            <v>МБОУ СОШ № 26</v>
          </cell>
          <cell r="E2035" t="str">
            <v>2.2.5</v>
          </cell>
          <cell r="G2035" t="str">
            <v>0.0.0</v>
          </cell>
          <cell r="H2035">
            <v>0</v>
          </cell>
        </row>
        <row r="2036">
          <cell r="A2036" t="str">
            <v>МБОУ СОШ № 26</v>
          </cell>
          <cell r="E2036" t="str">
            <v>2.2.5</v>
          </cell>
          <cell r="G2036" t="str">
            <v>0.0.0</v>
          </cell>
          <cell r="H2036">
            <v>0</v>
          </cell>
        </row>
        <row r="2037">
          <cell r="A2037" t="str">
            <v>МБОУ СОШ № 26</v>
          </cell>
          <cell r="E2037" t="str">
            <v>2.2.5</v>
          </cell>
          <cell r="G2037" t="str">
            <v>0.0.0</v>
          </cell>
          <cell r="H2037">
            <v>-16966.32</v>
          </cell>
        </row>
        <row r="2038">
          <cell r="A2038" t="str">
            <v>МБОУ СОШ № 26</v>
          </cell>
          <cell r="E2038" t="str">
            <v>2.2.5</v>
          </cell>
          <cell r="G2038" t="str">
            <v>0.0.0</v>
          </cell>
          <cell r="H2038">
            <v>-1250745.3999999999</v>
          </cell>
        </row>
        <row r="2039">
          <cell r="A2039" t="str">
            <v>МБОУ СОШ № 26</v>
          </cell>
          <cell r="E2039" t="str">
            <v>2.2.6</v>
          </cell>
          <cell r="G2039" t="str">
            <v>0.0.0</v>
          </cell>
          <cell r="H2039">
            <v>-8629.7999999999993</v>
          </cell>
        </row>
        <row r="2040">
          <cell r="A2040" t="str">
            <v>МБОУ СОШ № 26</v>
          </cell>
          <cell r="E2040" t="str">
            <v>2.2.6</v>
          </cell>
          <cell r="G2040" t="str">
            <v>0.0.0</v>
          </cell>
          <cell r="H2040">
            <v>-755</v>
          </cell>
        </row>
        <row r="2041">
          <cell r="A2041" t="str">
            <v>МБОУ СОШ № 26</v>
          </cell>
          <cell r="E2041" t="str">
            <v>2.2.6</v>
          </cell>
          <cell r="G2041" t="str">
            <v>0.0.0</v>
          </cell>
          <cell r="H2041">
            <v>-95856.99</v>
          </cell>
        </row>
        <row r="2042">
          <cell r="A2042" t="str">
            <v>МБОУ СОШ № 26</v>
          </cell>
          <cell r="E2042" t="str">
            <v>2.2.6</v>
          </cell>
          <cell r="G2042" t="str">
            <v>0.0.0</v>
          </cell>
          <cell r="H2042">
            <v>-10620</v>
          </cell>
        </row>
        <row r="2043">
          <cell r="A2043" t="str">
            <v>МБОУ СОШ № 26</v>
          </cell>
          <cell r="E2043" t="str">
            <v>2.2.6</v>
          </cell>
          <cell r="G2043" t="str">
            <v>0.0.0</v>
          </cell>
          <cell r="H2043">
            <v>-26446.97</v>
          </cell>
        </row>
        <row r="2044">
          <cell r="A2044" t="str">
            <v>МБОУ СОШ № 26</v>
          </cell>
          <cell r="E2044" t="str">
            <v>2.2.6</v>
          </cell>
          <cell r="G2044" t="str">
            <v>0.0.0</v>
          </cell>
          <cell r="H2044">
            <v>0</v>
          </cell>
        </row>
        <row r="2045">
          <cell r="A2045" t="str">
            <v>МБОУ СОШ № 26</v>
          </cell>
          <cell r="E2045" t="str">
            <v>2.2.6</v>
          </cell>
          <cell r="G2045" t="str">
            <v>0.0.0</v>
          </cell>
          <cell r="H2045">
            <v>-491965.4</v>
          </cell>
        </row>
        <row r="2046">
          <cell r="A2046" t="str">
            <v>МБОУ СОШ № 26</v>
          </cell>
          <cell r="E2046" t="str">
            <v>2.2.6</v>
          </cell>
          <cell r="G2046" t="str">
            <v>0.0.0</v>
          </cell>
          <cell r="H2046">
            <v>-171310.5</v>
          </cell>
        </row>
        <row r="2047">
          <cell r="A2047" t="str">
            <v>МБОУ СОШ № 26</v>
          </cell>
          <cell r="E2047" t="str">
            <v>2.2.6</v>
          </cell>
          <cell r="G2047" t="str">
            <v>0.0.0</v>
          </cell>
          <cell r="H2047">
            <v>-94662.3</v>
          </cell>
        </row>
        <row r="2048">
          <cell r="A2048" t="str">
            <v>МБОУ СОШ № 26</v>
          </cell>
          <cell r="E2048" t="str">
            <v>2.2.6</v>
          </cell>
          <cell r="G2048" t="str">
            <v>0.0.0</v>
          </cell>
          <cell r="H2048">
            <v>-1639734.28</v>
          </cell>
        </row>
        <row r="2049">
          <cell r="A2049" t="str">
            <v>МБОУ СОШ № 26</v>
          </cell>
          <cell r="E2049" t="str">
            <v>2.2.7</v>
          </cell>
          <cell r="G2049" t="str">
            <v>0.0.0</v>
          </cell>
          <cell r="H2049">
            <v>-5544.88</v>
          </cell>
        </row>
        <row r="2050">
          <cell r="A2050" t="str">
            <v>МБОУ СОШ № 26</v>
          </cell>
          <cell r="E2050" t="str">
            <v>2.6.4</v>
          </cell>
          <cell r="G2050" t="str">
            <v>0.0.0</v>
          </cell>
          <cell r="H2050">
            <v>0</v>
          </cell>
        </row>
        <row r="2051">
          <cell r="A2051" t="str">
            <v>МБОУ СОШ № 26</v>
          </cell>
          <cell r="E2051" t="str">
            <v>2.6.6</v>
          </cell>
          <cell r="G2051" t="str">
            <v>0.0.0</v>
          </cell>
          <cell r="H2051">
            <v>-603762.86</v>
          </cell>
        </row>
        <row r="2052">
          <cell r="A2052" t="str">
            <v>МБОУ СОШ № 26</v>
          </cell>
          <cell r="E2052" t="str">
            <v>2.6.6</v>
          </cell>
          <cell r="G2052" t="str">
            <v>0.0.0</v>
          </cell>
          <cell r="H2052">
            <v>0</v>
          </cell>
        </row>
        <row r="2053">
          <cell r="A2053" t="str">
            <v>МБОУ СОШ № 26</v>
          </cell>
          <cell r="E2053" t="str">
            <v>2.6.6</v>
          </cell>
          <cell r="G2053" t="str">
            <v>0.0.0</v>
          </cell>
          <cell r="H2053">
            <v>-2644.79</v>
          </cell>
        </row>
        <row r="2054">
          <cell r="A2054" t="str">
            <v>МБОУ СОШ № 26</v>
          </cell>
          <cell r="E2054" t="str">
            <v>2.6.6</v>
          </cell>
          <cell r="G2054" t="str">
            <v>0.0.0</v>
          </cell>
          <cell r="H2054">
            <v>0</v>
          </cell>
        </row>
        <row r="2055">
          <cell r="A2055" t="str">
            <v>МБОУ СОШ № 26</v>
          </cell>
          <cell r="E2055" t="str">
            <v>2.6.7</v>
          </cell>
          <cell r="G2055" t="str">
            <v>0.0.0</v>
          </cell>
          <cell r="H2055">
            <v>0</v>
          </cell>
        </row>
        <row r="2056">
          <cell r="A2056" t="str">
            <v>МБОУ СОШ № 26</v>
          </cell>
          <cell r="E2056" t="str">
            <v>2.6.7</v>
          </cell>
          <cell r="G2056" t="str">
            <v>0.0.0</v>
          </cell>
          <cell r="H2056">
            <v>0</v>
          </cell>
        </row>
        <row r="2057">
          <cell r="A2057" t="str">
            <v>МБОУ СОШ № 26</v>
          </cell>
          <cell r="E2057" t="str">
            <v>2.9.1</v>
          </cell>
          <cell r="G2057" t="str">
            <v>0.0.0</v>
          </cell>
          <cell r="H2057">
            <v>-4286528</v>
          </cell>
        </row>
        <row r="2058">
          <cell r="A2058" t="str">
            <v>МБОУ СОШ № 26</v>
          </cell>
          <cell r="E2058" t="str">
            <v>2.9.1</v>
          </cell>
          <cell r="G2058" t="str">
            <v>0.0.0</v>
          </cell>
          <cell r="H2058">
            <v>-4272</v>
          </cell>
        </row>
        <row r="2059">
          <cell r="A2059" t="str">
            <v>МБОУ СОШ № 26</v>
          </cell>
          <cell r="E2059" t="str">
            <v>2.9.2</v>
          </cell>
          <cell r="G2059" t="str">
            <v>0.0.0</v>
          </cell>
          <cell r="H2059">
            <v>-3.79</v>
          </cell>
        </row>
        <row r="2060">
          <cell r="A2060" t="str">
            <v>МБОУ СОШ № 26</v>
          </cell>
          <cell r="E2060" t="str">
            <v>2.9.3</v>
          </cell>
          <cell r="G2060" t="str">
            <v>0.0.0</v>
          </cell>
          <cell r="H2060">
            <v>0</v>
          </cell>
        </row>
        <row r="2061">
          <cell r="A2061" t="str">
            <v>МБОУ СОШ № 26</v>
          </cell>
          <cell r="E2061" t="str">
            <v>2.9.6</v>
          </cell>
          <cell r="G2061" t="str">
            <v>0.0.0</v>
          </cell>
          <cell r="H2061">
            <v>-257.72000000000003</v>
          </cell>
        </row>
        <row r="2062">
          <cell r="A2062" t="str">
            <v>МБОУ СОШ № 26</v>
          </cell>
          <cell r="E2062" t="str">
            <v>3.1.0</v>
          </cell>
          <cell r="G2062" t="str">
            <v>0.0.0</v>
          </cell>
          <cell r="H2062">
            <v>0</v>
          </cell>
        </row>
        <row r="2063">
          <cell r="A2063" t="str">
            <v>МБОУ СОШ № 26</v>
          </cell>
          <cell r="E2063" t="str">
            <v>3.1.0</v>
          </cell>
          <cell r="G2063" t="str">
            <v>0.0.0</v>
          </cell>
          <cell r="H2063">
            <v>-39880</v>
          </cell>
        </row>
        <row r="2064">
          <cell r="A2064" t="str">
            <v>МБОУ СОШ № 26</v>
          </cell>
          <cell r="E2064" t="str">
            <v>3.1.0</v>
          </cell>
          <cell r="G2064" t="str">
            <v>0.0.0</v>
          </cell>
          <cell r="H2064">
            <v>-5614341.46</v>
          </cell>
        </row>
        <row r="2065">
          <cell r="A2065" t="str">
            <v>МБОУ СОШ № 26</v>
          </cell>
          <cell r="E2065" t="str">
            <v>3.1.0</v>
          </cell>
          <cell r="G2065" t="str">
            <v>0.0.0</v>
          </cell>
          <cell r="H2065">
            <v>-228750</v>
          </cell>
        </row>
        <row r="2066">
          <cell r="A2066" t="str">
            <v>МБОУ СОШ № 26</v>
          </cell>
          <cell r="E2066" t="str">
            <v>3.4.1</v>
          </cell>
          <cell r="G2066" t="str">
            <v>0.0.0</v>
          </cell>
          <cell r="H2066">
            <v>0</v>
          </cell>
        </row>
        <row r="2067">
          <cell r="A2067" t="str">
            <v>МБОУ СОШ № 26</v>
          </cell>
          <cell r="E2067" t="str">
            <v>3.4.3</v>
          </cell>
          <cell r="G2067" t="str">
            <v>0.0.0</v>
          </cell>
          <cell r="H2067">
            <v>-5280</v>
          </cell>
        </row>
        <row r="2068">
          <cell r="A2068" t="str">
            <v>МБОУ СОШ № 26</v>
          </cell>
          <cell r="E2068" t="str">
            <v>3.4.3</v>
          </cell>
          <cell r="G2068" t="str">
            <v>0.0.0</v>
          </cell>
          <cell r="H2068">
            <v>-81640</v>
          </cell>
        </row>
        <row r="2069">
          <cell r="A2069" t="str">
            <v>МБОУ СОШ № 26</v>
          </cell>
          <cell r="E2069" t="str">
            <v>3.4.5</v>
          </cell>
          <cell r="G2069" t="str">
            <v>0.0.0</v>
          </cell>
          <cell r="H2069">
            <v>0</v>
          </cell>
        </row>
        <row r="2070">
          <cell r="A2070" t="str">
            <v>МБОУ СОШ № 26</v>
          </cell>
          <cell r="E2070" t="str">
            <v>3.4.5</v>
          </cell>
          <cell r="G2070" t="str">
            <v>0.0.0</v>
          </cell>
          <cell r="H2070">
            <v>-14400</v>
          </cell>
        </row>
        <row r="2071">
          <cell r="A2071" t="str">
            <v>МБОУ СОШ № 26</v>
          </cell>
          <cell r="E2071" t="str">
            <v>3.4.6</v>
          </cell>
          <cell r="G2071" t="str">
            <v>0.0.0</v>
          </cell>
          <cell r="H2071">
            <v>0</v>
          </cell>
        </row>
        <row r="2072">
          <cell r="A2072" t="str">
            <v>МБОУ СОШ № 26</v>
          </cell>
          <cell r="E2072" t="str">
            <v>3.4.6</v>
          </cell>
          <cell r="G2072" t="str">
            <v>0.0.0</v>
          </cell>
          <cell r="H2072">
            <v>-61505.120000000003</v>
          </cell>
        </row>
        <row r="2073">
          <cell r="A2073" t="str">
            <v>МБОУ СОШ № 26</v>
          </cell>
          <cell r="E2073" t="str">
            <v>3.4.6</v>
          </cell>
          <cell r="G2073" t="str">
            <v>0.0.0</v>
          </cell>
          <cell r="H2073">
            <v>0</v>
          </cell>
        </row>
        <row r="2074">
          <cell r="A2074" t="str">
            <v>МБОУ СОШ № 26</v>
          </cell>
          <cell r="E2074" t="str">
            <v>3.4.6</v>
          </cell>
          <cell r="G2074" t="str">
            <v>0.0.0</v>
          </cell>
          <cell r="H2074">
            <v>-453029.2</v>
          </cell>
        </row>
        <row r="2075">
          <cell r="A2075" t="str">
            <v>МБОУ СОШ № 26</v>
          </cell>
          <cell r="E2075" t="str">
            <v>3.4.6</v>
          </cell>
          <cell r="G2075" t="str">
            <v>0.0.0</v>
          </cell>
          <cell r="H2075">
            <v>-283689.5</v>
          </cell>
        </row>
        <row r="2076">
          <cell r="A2076" t="str">
            <v>МБОУ СОШ № 26</v>
          </cell>
          <cell r="E2076" t="str">
            <v>3.4.6</v>
          </cell>
          <cell r="G2076" t="str">
            <v>0.0.0</v>
          </cell>
          <cell r="H2076">
            <v>-13614</v>
          </cell>
        </row>
        <row r="2077">
          <cell r="A2077" t="str">
            <v>МБОУ СОШ № 26</v>
          </cell>
          <cell r="E2077" t="str">
            <v>3.4.9</v>
          </cell>
          <cell r="G2077" t="str">
            <v>0.0.0</v>
          </cell>
          <cell r="H2077">
            <v>-83379.399999999994</v>
          </cell>
        </row>
        <row r="2078">
          <cell r="A2078" t="str">
            <v>МБОУ СОШ № 26</v>
          </cell>
          <cell r="E2078" t="str">
            <v>2.2.6</v>
          </cell>
          <cell r="G2078" t="str">
            <v>0.0.0</v>
          </cell>
          <cell r="H2078">
            <v>-588727.36</v>
          </cell>
        </row>
        <row r="2079">
          <cell r="A2079" t="str">
            <v>МБОУ СОШ № 26</v>
          </cell>
          <cell r="E2079" t="str">
            <v>2.2.6</v>
          </cell>
          <cell r="G2079" t="str">
            <v>0.0.0</v>
          </cell>
          <cell r="H2079">
            <v>-392484.9</v>
          </cell>
        </row>
        <row r="2080">
          <cell r="A2080" t="str">
            <v>МБОУ СОШ № 26</v>
          </cell>
          <cell r="E2080" t="str">
            <v>2.2.6</v>
          </cell>
          <cell r="G2080" t="str">
            <v>0.0.0</v>
          </cell>
          <cell r="H2080">
            <v>-30473.5</v>
          </cell>
        </row>
        <row r="2081">
          <cell r="A2081" t="str">
            <v>МБОУ СОШ № 26</v>
          </cell>
          <cell r="E2081" t="str">
            <v>2.2.7</v>
          </cell>
          <cell r="G2081" t="str">
            <v>0.0.0</v>
          </cell>
          <cell r="H2081">
            <v>-9000</v>
          </cell>
        </row>
        <row r="2082">
          <cell r="A2082" t="str">
            <v>МБОУ СОШ № 26</v>
          </cell>
          <cell r="E2082" t="str">
            <v>3.4.6</v>
          </cell>
          <cell r="G2082" t="str">
            <v>0.0.0</v>
          </cell>
          <cell r="H2082">
            <v>-24750.5</v>
          </cell>
        </row>
        <row r="2083">
          <cell r="A2083" t="str">
            <v>МБОУ СОШ № 26</v>
          </cell>
          <cell r="E2083" t="str">
            <v>2.2.6</v>
          </cell>
          <cell r="G2083" t="str">
            <v>0.0.0</v>
          </cell>
          <cell r="H2083">
            <v>0</v>
          </cell>
        </row>
        <row r="2084">
          <cell r="A2084" t="str">
            <v>МБОУ СОШ № 26</v>
          </cell>
          <cell r="E2084" t="str">
            <v>3.4.9</v>
          </cell>
          <cell r="G2084" t="str">
            <v>0.0.0</v>
          </cell>
          <cell r="H2084">
            <v>-2430</v>
          </cell>
        </row>
        <row r="2085">
          <cell r="A2085" t="str">
            <v>МБОУ СОШ № 27</v>
          </cell>
          <cell r="E2085" t="str">
            <v>0.0.0</v>
          </cell>
          <cell r="G2085" t="str">
            <v>0.0.0</v>
          </cell>
          <cell r="H2085">
            <v>0</v>
          </cell>
        </row>
        <row r="2086">
          <cell r="A2086" t="str">
            <v>МБОУ СОШ № 27</v>
          </cell>
          <cell r="E2086" t="str">
            <v>0.0.0</v>
          </cell>
          <cell r="G2086" t="str">
            <v>0.0.0</v>
          </cell>
          <cell r="H2086">
            <v>91803.25</v>
          </cell>
        </row>
        <row r="2087">
          <cell r="A2087" t="str">
            <v>МБОУ СОШ № 27</v>
          </cell>
          <cell r="E2087" t="str">
            <v>0.0.0</v>
          </cell>
          <cell r="G2087" t="str">
            <v>0.0.0</v>
          </cell>
          <cell r="H2087">
            <v>1354512.78</v>
          </cell>
        </row>
        <row r="2088">
          <cell r="A2088" t="str">
            <v>МБОУ СОШ № 27</v>
          </cell>
          <cell r="E2088" t="str">
            <v>0.0.0</v>
          </cell>
          <cell r="G2088" t="str">
            <v>0.0.0</v>
          </cell>
          <cell r="H2088">
            <v>983200.06</v>
          </cell>
        </row>
        <row r="2089">
          <cell r="A2089" t="str">
            <v>МБОУ СОШ № 27</v>
          </cell>
          <cell r="E2089" t="str">
            <v>0.0.0</v>
          </cell>
          <cell r="G2089" t="str">
            <v>0.0.0</v>
          </cell>
          <cell r="H2089">
            <v>150862.29999999999</v>
          </cell>
        </row>
        <row r="2090">
          <cell r="A2090" t="str">
            <v>МБОУ СОШ № 27</v>
          </cell>
          <cell r="E2090" t="str">
            <v>0.0.0</v>
          </cell>
          <cell r="G2090" t="str">
            <v>0.0.0</v>
          </cell>
          <cell r="H2090">
            <v>55083.16</v>
          </cell>
        </row>
        <row r="2091">
          <cell r="A2091" t="str">
            <v>МБОУ СОШ № 27</v>
          </cell>
          <cell r="E2091" t="str">
            <v>0.0.0</v>
          </cell>
          <cell r="G2091" t="str">
            <v>1.2.0</v>
          </cell>
          <cell r="H2091">
            <v>0</v>
          </cell>
        </row>
        <row r="2092">
          <cell r="A2092" t="str">
            <v>МБОУ СОШ № 27</v>
          </cell>
          <cell r="E2092" t="str">
            <v>0.0.0</v>
          </cell>
          <cell r="G2092" t="str">
            <v>1.2.0</v>
          </cell>
          <cell r="H2092">
            <v>131123.68</v>
          </cell>
        </row>
        <row r="2093">
          <cell r="A2093" t="str">
            <v>МБОУ СОШ № 27</v>
          </cell>
          <cell r="E2093" t="str">
            <v>0.0.0</v>
          </cell>
          <cell r="G2093" t="str">
            <v>1.3.0</v>
          </cell>
          <cell r="H2093">
            <v>0</v>
          </cell>
        </row>
        <row r="2094">
          <cell r="A2094" t="str">
            <v>МБОУ СОШ № 27</v>
          </cell>
          <cell r="E2094" t="str">
            <v>0.0.0</v>
          </cell>
          <cell r="G2094" t="str">
            <v>1.3.0</v>
          </cell>
          <cell r="H2094">
            <v>131200516.47</v>
          </cell>
        </row>
        <row r="2095">
          <cell r="A2095" t="str">
            <v>МБОУ СОШ № 27</v>
          </cell>
          <cell r="E2095" t="str">
            <v>0.0.0</v>
          </cell>
          <cell r="G2095" t="str">
            <v>1.3.0</v>
          </cell>
          <cell r="H2095">
            <v>13823283.130000001</v>
          </cell>
        </row>
        <row r="2096">
          <cell r="A2096" t="str">
            <v>МБОУ СОШ № 27</v>
          </cell>
          <cell r="E2096" t="str">
            <v>0.0.0</v>
          </cell>
          <cell r="G2096" t="str">
            <v>1.3.0</v>
          </cell>
          <cell r="H2096">
            <v>593912.55000000005</v>
          </cell>
        </row>
        <row r="2097">
          <cell r="A2097" t="str">
            <v>МБОУ СОШ № 27</v>
          </cell>
          <cell r="E2097" t="str">
            <v>0.0.0</v>
          </cell>
          <cell r="G2097" t="str">
            <v>1.3.0</v>
          </cell>
          <cell r="H2097">
            <v>1618768</v>
          </cell>
        </row>
        <row r="2098">
          <cell r="A2098" t="str">
            <v>МБОУ СОШ № 27</v>
          </cell>
          <cell r="E2098" t="str">
            <v>0.0.0</v>
          </cell>
          <cell r="G2098" t="str">
            <v>1.3.0</v>
          </cell>
          <cell r="H2098">
            <v>70182.67</v>
          </cell>
        </row>
        <row r="2099">
          <cell r="A2099" t="str">
            <v>МБОУ СОШ № 27</v>
          </cell>
          <cell r="E2099" t="str">
            <v>0.0.0</v>
          </cell>
          <cell r="G2099" t="str">
            <v>1.4.0</v>
          </cell>
          <cell r="H2099">
            <v>0</v>
          </cell>
        </row>
        <row r="2100">
          <cell r="A2100" t="str">
            <v>МБОУ СОШ № 27</v>
          </cell>
          <cell r="E2100" t="str">
            <v>0.0.0</v>
          </cell>
          <cell r="G2100" t="str">
            <v>1.4.0</v>
          </cell>
          <cell r="H2100">
            <v>1000</v>
          </cell>
        </row>
        <row r="2101">
          <cell r="A2101" t="str">
            <v>МБОУ СОШ № 27</v>
          </cell>
          <cell r="E2101" t="str">
            <v>0.0.0</v>
          </cell>
          <cell r="G2101" t="str">
            <v>1.5.0</v>
          </cell>
          <cell r="H2101">
            <v>0</v>
          </cell>
        </row>
        <row r="2102">
          <cell r="A2102" t="str">
            <v>МБОУ СОШ № 27</v>
          </cell>
          <cell r="E2102" t="str">
            <v>0.0.0</v>
          </cell>
          <cell r="G2102" t="str">
            <v>1.5.0</v>
          </cell>
          <cell r="H2102">
            <v>1920000</v>
          </cell>
        </row>
        <row r="2103">
          <cell r="A2103" t="str">
            <v>МБОУ СОШ № 27</v>
          </cell>
          <cell r="E2103" t="str">
            <v>0.0.0</v>
          </cell>
          <cell r="G2103" t="str">
            <v>1.5.0</v>
          </cell>
          <cell r="H2103">
            <v>1131242.78</v>
          </cell>
        </row>
        <row r="2104">
          <cell r="A2104" t="str">
            <v>МБОУ СОШ № 27</v>
          </cell>
          <cell r="E2104" t="str">
            <v>0.0.0</v>
          </cell>
          <cell r="G2104" t="str">
            <v>1.5.0</v>
          </cell>
          <cell r="H2104">
            <v>6700598.6399999997</v>
          </cell>
        </row>
        <row r="2105">
          <cell r="A2105" t="str">
            <v>МБОУ СОШ № 27</v>
          </cell>
          <cell r="E2105" t="str">
            <v>0.0.0</v>
          </cell>
          <cell r="G2105" t="str">
            <v>1.5.0</v>
          </cell>
          <cell r="H2105">
            <v>3950</v>
          </cell>
        </row>
        <row r="2106">
          <cell r="A2106" t="str">
            <v>МБОУ СОШ № 27</v>
          </cell>
          <cell r="E2106" t="str">
            <v>0.0.0</v>
          </cell>
          <cell r="G2106" t="str">
            <v>1.5.0</v>
          </cell>
          <cell r="H2106">
            <v>5880</v>
          </cell>
        </row>
        <row r="2107">
          <cell r="A2107" t="str">
            <v>МБОУ СОШ № 27</v>
          </cell>
          <cell r="E2107" t="str">
            <v>0.0.0</v>
          </cell>
          <cell r="G2107" t="str">
            <v>1.5.0</v>
          </cell>
          <cell r="H2107">
            <v>131347.49</v>
          </cell>
        </row>
        <row r="2108">
          <cell r="A2108" t="str">
            <v>МБОУ СОШ № 27</v>
          </cell>
          <cell r="E2108" t="str">
            <v>0.0.0</v>
          </cell>
          <cell r="G2108" t="str">
            <v>1.5.0</v>
          </cell>
          <cell r="H2108">
            <v>33886.68</v>
          </cell>
        </row>
        <row r="2109">
          <cell r="A2109" t="str">
            <v>МБОУ СОШ № 27</v>
          </cell>
          <cell r="E2109" t="str">
            <v>0.0.0</v>
          </cell>
          <cell r="G2109" t="str">
            <v>1.8.0</v>
          </cell>
          <cell r="H2109">
            <v>-5171</v>
          </cell>
        </row>
        <row r="2110">
          <cell r="A2110" t="str">
            <v>МБОУ СОШ № 27</v>
          </cell>
          <cell r="E2110" t="str">
            <v>0.0.0</v>
          </cell>
          <cell r="G2110" t="str">
            <v>1.8.0</v>
          </cell>
          <cell r="H2110">
            <v>-189937</v>
          </cell>
        </row>
        <row r="2111">
          <cell r="A2111" t="str">
            <v>МБОУ СОШ № 27</v>
          </cell>
          <cell r="E2111" t="str">
            <v>0.0.0</v>
          </cell>
          <cell r="G2111" t="str">
            <v>5.1.0</v>
          </cell>
          <cell r="H2111">
            <v>1765829.15</v>
          </cell>
        </row>
        <row r="2112">
          <cell r="A2112" t="str">
            <v>МБОУ СОШ № 27</v>
          </cell>
          <cell r="E2112" t="str">
            <v>0.0.0</v>
          </cell>
          <cell r="G2112" t="str">
            <v>0.0.0</v>
          </cell>
          <cell r="H2112">
            <v>0</v>
          </cell>
        </row>
        <row r="2113">
          <cell r="A2113" t="str">
            <v>МБОУ СОШ № 27</v>
          </cell>
          <cell r="E2113" t="str">
            <v>0.0.0</v>
          </cell>
          <cell r="G2113" t="str">
            <v>0.0.0</v>
          </cell>
          <cell r="H2113">
            <v>0</v>
          </cell>
        </row>
        <row r="2114">
          <cell r="A2114" t="str">
            <v>МБОУ СОШ № 27</v>
          </cell>
          <cell r="E2114" t="str">
            <v>0.0.0</v>
          </cell>
          <cell r="G2114" t="str">
            <v>0.0.0</v>
          </cell>
          <cell r="H2114">
            <v>0</v>
          </cell>
        </row>
        <row r="2115">
          <cell r="A2115" t="str">
            <v>МБОУ СОШ № 27</v>
          </cell>
          <cell r="E2115" t="str">
            <v>0.0.0</v>
          </cell>
          <cell r="G2115" t="str">
            <v>0.0.0</v>
          </cell>
          <cell r="H2115">
            <v>0</v>
          </cell>
        </row>
        <row r="2116">
          <cell r="A2116" t="str">
            <v>МБОУ СОШ № 27</v>
          </cell>
          <cell r="E2116" t="str">
            <v>2.2.6</v>
          </cell>
          <cell r="G2116" t="str">
            <v>0.0.0</v>
          </cell>
          <cell r="H2116">
            <v>-33886.68</v>
          </cell>
        </row>
        <row r="2117">
          <cell r="A2117" t="str">
            <v>МБОУ СОШ № 27</v>
          </cell>
          <cell r="E2117" t="str">
            <v>2.1.1</v>
          </cell>
          <cell r="G2117" t="str">
            <v>0.0.0</v>
          </cell>
          <cell r="H2117">
            <v>-755500.69</v>
          </cell>
        </row>
        <row r="2118">
          <cell r="A2118" t="str">
            <v>МБОУ СОШ № 27</v>
          </cell>
          <cell r="E2118" t="str">
            <v>2.1.1</v>
          </cell>
          <cell r="G2118" t="str">
            <v>0.0.0</v>
          </cell>
          <cell r="H2118">
            <v>-1347419.56</v>
          </cell>
        </row>
        <row r="2119">
          <cell r="A2119" t="str">
            <v>МБОУ СОШ № 27</v>
          </cell>
          <cell r="E2119" t="str">
            <v>2.1.1</v>
          </cell>
          <cell r="G2119" t="str">
            <v>0.0.0</v>
          </cell>
          <cell r="H2119">
            <v>-97732156.090000004</v>
          </cell>
        </row>
        <row r="2120">
          <cell r="A2120" t="str">
            <v>МБОУ СОШ № 27</v>
          </cell>
          <cell r="E2120" t="str">
            <v>2.1.1</v>
          </cell>
          <cell r="G2120" t="str">
            <v>0.0.0</v>
          </cell>
          <cell r="H2120">
            <v>-5176411.13</v>
          </cell>
        </row>
        <row r="2121">
          <cell r="A2121" t="str">
            <v>МБОУ СОШ № 27</v>
          </cell>
          <cell r="E2121" t="str">
            <v>2.1.2</v>
          </cell>
          <cell r="G2121" t="str">
            <v>0.0.0</v>
          </cell>
          <cell r="H2121">
            <v>-1500</v>
          </cell>
        </row>
        <row r="2122">
          <cell r="A2122" t="str">
            <v>МБОУ СОШ № 27</v>
          </cell>
          <cell r="E2122" t="str">
            <v>2.1.3</v>
          </cell>
          <cell r="G2122" t="str">
            <v>0.0.0</v>
          </cell>
          <cell r="H2122">
            <v>-222691.1</v>
          </cell>
        </row>
        <row r="2123">
          <cell r="A2123" t="str">
            <v>МБОУ СОШ № 27</v>
          </cell>
          <cell r="E2123" t="str">
            <v>2.1.3</v>
          </cell>
          <cell r="G2123" t="str">
            <v>0.0.0</v>
          </cell>
          <cell r="H2123">
            <v>-29275967.199999999</v>
          </cell>
        </row>
        <row r="2124">
          <cell r="A2124" t="str">
            <v>МБОУ СОШ № 27</v>
          </cell>
          <cell r="E2124" t="str">
            <v>2.1.3</v>
          </cell>
          <cell r="G2124" t="str">
            <v>0.0.0</v>
          </cell>
          <cell r="H2124">
            <v>-1524187.51</v>
          </cell>
        </row>
        <row r="2125">
          <cell r="A2125" t="str">
            <v>МБОУ СОШ № 27</v>
          </cell>
          <cell r="E2125" t="str">
            <v>2.1.3</v>
          </cell>
          <cell r="G2125" t="str">
            <v>0.0.0</v>
          </cell>
          <cell r="H2125">
            <v>-97357.5</v>
          </cell>
        </row>
        <row r="2126">
          <cell r="A2126" t="str">
            <v>МБОУ СОШ № 27</v>
          </cell>
          <cell r="E2126" t="str">
            <v>2.1.4</v>
          </cell>
          <cell r="G2126" t="str">
            <v>0.0.0</v>
          </cell>
          <cell r="H2126">
            <v>-561202.15</v>
          </cell>
        </row>
        <row r="2127">
          <cell r="A2127" t="str">
            <v>МБОУ СОШ № 27</v>
          </cell>
          <cell r="E2127" t="str">
            <v>2.1.4</v>
          </cell>
          <cell r="G2127" t="str">
            <v>0.0.0</v>
          </cell>
          <cell r="H2127">
            <v>-1358393</v>
          </cell>
        </row>
        <row r="2128">
          <cell r="A2128" t="str">
            <v>МБОУ СОШ № 27</v>
          </cell>
          <cell r="E2128" t="str">
            <v>2.2.1</v>
          </cell>
          <cell r="G2128" t="str">
            <v>0.0.0</v>
          </cell>
          <cell r="H2128">
            <v>-7093.22</v>
          </cell>
        </row>
        <row r="2129">
          <cell r="A2129" t="str">
            <v>МБОУ СОШ № 27</v>
          </cell>
          <cell r="E2129" t="str">
            <v>2.2.1</v>
          </cell>
          <cell r="G2129" t="str">
            <v>0.0.0</v>
          </cell>
          <cell r="H2129">
            <v>-85118.64</v>
          </cell>
        </row>
        <row r="2130">
          <cell r="A2130" t="str">
            <v>МБОУ СОШ № 27</v>
          </cell>
          <cell r="E2130" t="str">
            <v>2.2.1</v>
          </cell>
          <cell r="G2130" t="str">
            <v>0.0.0</v>
          </cell>
          <cell r="H2130">
            <v>-8336.0499999999993</v>
          </cell>
        </row>
        <row r="2131">
          <cell r="A2131" t="str">
            <v>МБОУ СОШ № 27</v>
          </cell>
          <cell r="E2131" t="str">
            <v>2.2.1</v>
          </cell>
          <cell r="G2131" t="str">
            <v>0.0.0</v>
          </cell>
          <cell r="H2131">
            <v>-94243</v>
          </cell>
        </row>
        <row r="2132">
          <cell r="A2132" t="str">
            <v>МБОУ СОШ № 27</v>
          </cell>
          <cell r="E2132" t="str">
            <v>2.2.3</v>
          </cell>
          <cell r="G2132" t="str">
            <v>0.0.0</v>
          </cell>
          <cell r="H2132">
            <v>0</v>
          </cell>
        </row>
        <row r="2133">
          <cell r="A2133" t="str">
            <v>МБОУ СОШ № 27</v>
          </cell>
          <cell r="E2133" t="str">
            <v>2.2.3</v>
          </cell>
          <cell r="G2133" t="str">
            <v>0.0.0</v>
          </cell>
          <cell r="H2133">
            <v>-83355.990000000005</v>
          </cell>
        </row>
        <row r="2134">
          <cell r="A2134" t="str">
            <v>МБОУ СОШ № 27</v>
          </cell>
          <cell r="E2134" t="str">
            <v>2.2.3</v>
          </cell>
          <cell r="G2134" t="str">
            <v>0.0.0</v>
          </cell>
          <cell r="H2134">
            <v>-59849.1</v>
          </cell>
        </row>
        <row r="2135">
          <cell r="A2135" t="str">
            <v>МБОУ СОШ № 27</v>
          </cell>
          <cell r="E2135" t="str">
            <v>2.2.3</v>
          </cell>
          <cell r="G2135" t="str">
            <v>0.0.0</v>
          </cell>
          <cell r="H2135">
            <v>-623598.26</v>
          </cell>
        </row>
        <row r="2136">
          <cell r="A2136" t="str">
            <v>МБОУ СОШ № 27</v>
          </cell>
          <cell r="E2136" t="str">
            <v>2.2.3</v>
          </cell>
          <cell r="G2136" t="str">
            <v>0.0.0</v>
          </cell>
          <cell r="H2136">
            <v>-6944.65</v>
          </cell>
        </row>
        <row r="2137">
          <cell r="A2137" t="str">
            <v>МБОУ СОШ № 27</v>
          </cell>
          <cell r="E2137" t="str">
            <v>2.2.3</v>
          </cell>
          <cell r="G2137" t="str">
            <v>0.0.0</v>
          </cell>
          <cell r="H2137">
            <v>-19453.8</v>
          </cell>
        </row>
        <row r="2138">
          <cell r="A2138" t="str">
            <v>МБОУ СОШ № 27</v>
          </cell>
          <cell r="E2138" t="str">
            <v>2.2.3</v>
          </cell>
          <cell r="G2138" t="str">
            <v>0.0.0</v>
          </cell>
          <cell r="H2138">
            <v>-266535.44</v>
          </cell>
        </row>
        <row r="2139">
          <cell r="A2139" t="str">
            <v>МБОУ СОШ № 27</v>
          </cell>
          <cell r="E2139" t="str">
            <v>2.2.3</v>
          </cell>
          <cell r="G2139" t="str">
            <v>0.0.0</v>
          </cell>
          <cell r="H2139">
            <v>-5366319.1900000004</v>
          </cell>
        </row>
        <row r="2140">
          <cell r="A2140" t="str">
            <v>МБОУ СОШ № 27</v>
          </cell>
          <cell r="E2140" t="str">
            <v>2.2.5</v>
          </cell>
          <cell r="G2140" t="str">
            <v>0.0.0</v>
          </cell>
          <cell r="H2140">
            <v>-29261.279999999999</v>
          </cell>
        </row>
        <row r="2141">
          <cell r="A2141" t="str">
            <v>МБОУ СОШ № 27</v>
          </cell>
          <cell r="E2141" t="str">
            <v>2.2.5</v>
          </cell>
          <cell r="G2141" t="str">
            <v>0.0.0</v>
          </cell>
          <cell r="H2141">
            <v>-10000</v>
          </cell>
        </row>
        <row r="2142">
          <cell r="A2142" t="str">
            <v>МБОУ СОШ № 27</v>
          </cell>
          <cell r="E2142" t="str">
            <v>2.2.5</v>
          </cell>
          <cell r="G2142" t="str">
            <v>0.0.0</v>
          </cell>
          <cell r="H2142">
            <v>-43961.32</v>
          </cell>
        </row>
        <row r="2143">
          <cell r="A2143" t="str">
            <v>МБОУ СОШ № 27</v>
          </cell>
          <cell r="E2143" t="str">
            <v>2.2.5</v>
          </cell>
          <cell r="G2143" t="str">
            <v>0.0.0</v>
          </cell>
          <cell r="H2143">
            <v>-961693.33</v>
          </cell>
        </row>
        <row r="2144">
          <cell r="A2144" t="str">
            <v>МБОУ СОШ № 27</v>
          </cell>
          <cell r="E2144" t="str">
            <v>2.2.6</v>
          </cell>
          <cell r="G2144" t="str">
            <v>0.0.0</v>
          </cell>
          <cell r="H2144">
            <v>-21616.25</v>
          </cell>
        </row>
        <row r="2145">
          <cell r="A2145" t="str">
            <v>МБОУ СОШ № 27</v>
          </cell>
          <cell r="E2145" t="str">
            <v>2.2.6</v>
          </cell>
          <cell r="G2145" t="str">
            <v>0.0.0</v>
          </cell>
          <cell r="H2145">
            <v>-5602.32</v>
          </cell>
        </row>
        <row r="2146">
          <cell r="A2146" t="str">
            <v>МБОУ СОШ № 27</v>
          </cell>
          <cell r="E2146" t="str">
            <v>2.2.6</v>
          </cell>
          <cell r="G2146" t="str">
            <v>0.0.0</v>
          </cell>
          <cell r="H2146">
            <v>-225102.53</v>
          </cell>
        </row>
        <row r="2147">
          <cell r="A2147" t="str">
            <v>МБОУ СОШ № 27</v>
          </cell>
          <cell r="E2147" t="str">
            <v>2.2.6</v>
          </cell>
          <cell r="G2147" t="str">
            <v>0.0.0</v>
          </cell>
          <cell r="H2147">
            <v>0</v>
          </cell>
        </row>
        <row r="2148">
          <cell r="A2148" t="str">
            <v>МБОУ СОШ № 27</v>
          </cell>
          <cell r="E2148" t="str">
            <v>2.2.6</v>
          </cell>
          <cell r="G2148" t="str">
            <v>0.0.0</v>
          </cell>
          <cell r="H2148">
            <v>-3950</v>
          </cell>
        </row>
        <row r="2149">
          <cell r="A2149" t="str">
            <v>МБОУ СОШ № 27</v>
          </cell>
          <cell r="E2149" t="str">
            <v>2.2.6</v>
          </cell>
          <cell r="G2149" t="str">
            <v>0.0.0</v>
          </cell>
          <cell r="H2149">
            <v>-5880</v>
          </cell>
        </row>
        <row r="2150">
          <cell r="A2150" t="str">
            <v>МБОУ СОШ № 27</v>
          </cell>
          <cell r="E2150" t="str">
            <v>2.2.6</v>
          </cell>
          <cell r="G2150" t="str">
            <v>0.0.0</v>
          </cell>
          <cell r="H2150">
            <v>-665660.39</v>
          </cell>
        </row>
        <row r="2151">
          <cell r="A2151" t="str">
            <v>МБОУ СОШ № 27</v>
          </cell>
          <cell r="E2151" t="str">
            <v>2.2.6</v>
          </cell>
          <cell r="G2151" t="str">
            <v>0.0.0</v>
          </cell>
          <cell r="H2151">
            <v>-171310.5</v>
          </cell>
        </row>
        <row r="2152">
          <cell r="A2152" t="str">
            <v>МБОУ СОШ № 27</v>
          </cell>
          <cell r="E2152" t="str">
            <v>2.2.6</v>
          </cell>
          <cell r="G2152" t="str">
            <v>0.0.0</v>
          </cell>
          <cell r="H2152">
            <v>-38256</v>
          </cell>
        </row>
        <row r="2153">
          <cell r="A2153" t="str">
            <v>МБОУ СОШ № 27</v>
          </cell>
          <cell r="E2153" t="str">
            <v>2.2.6</v>
          </cell>
          <cell r="G2153" t="str">
            <v>0.0.0</v>
          </cell>
          <cell r="H2153">
            <v>-765119.23</v>
          </cell>
        </row>
        <row r="2154">
          <cell r="A2154" t="str">
            <v>МБОУ СОШ № 27</v>
          </cell>
          <cell r="E2154" t="str">
            <v>2.2.6</v>
          </cell>
          <cell r="G2154" t="str">
            <v>0.0.0</v>
          </cell>
          <cell r="H2154">
            <v>0</v>
          </cell>
        </row>
        <row r="2155">
          <cell r="A2155" t="str">
            <v>МБОУ СОШ № 27</v>
          </cell>
          <cell r="E2155" t="str">
            <v>2.2.6</v>
          </cell>
          <cell r="G2155" t="str">
            <v>0.0.0</v>
          </cell>
          <cell r="H2155">
            <v>-131347.49</v>
          </cell>
        </row>
        <row r="2156">
          <cell r="A2156" t="str">
            <v>МБОУ СОШ № 27</v>
          </cell>
          <cell r="E2156" t="str">
            <v>2.2.7</v>
          </cell>
          <cell r="G2156" t="str">
            <v>0.0.0</v>
          </cell>
          <cell r="H2156">
            <v>-300</v>
          </cell>
        </row>
        <row r="2157">
          <cell r="A2157" t="str">
            <v>МБОУ СОШ № 27</v>
          </cell>
          <cell r="E2157" t="str">
            <v>2.2.8</v>
          </cell>
          <cell r="G2157" t="str">
            <v>0.0.0</v>
          </cell>
          <cell r="H2157">
            <v>-1131242.78</v>
          </cell>
        </row>
        <row r="2158">
          <cell r="A2158" t="str">
            <v>МБОУ СОШ № 27</v>
          </cell>
          <cell r="E2158" t="str">
            <v>2.6.4</v>
          </cell>
          <cell r="G2158" t="str">
            <v>0.0.0</v>
          </cell>
          <cell r="H2158">
            <v>-3874.47</v>
          </cell>
        </row>
        <row r="2159">
          <cell r="A2159" t="str">
            <v>МБОУ СОШ № 27</v>
          </cell>
          <cell r="E2159" t="str">
            <v>2.6.6</v>
          </cell>
          <cell r="G2159" t="str">
            <v>0.0.0</v>
          </cell>
          <cell r="H2159">
            <v>-409880.34</v>
          </cell>
        </row>
        <row r="2160">
          <cell r="A2160" t="str">
            <v>МБОУ СОШ № 27</v>
          </cell>
          <cell r="E2160" t="str">
            <v>2.6.6</v>
          </cell>
          <cell r="G2160" t="str">
            <v>0.0.0</v>
          </cell>
          <cell r="H2160">
            <v>-2040</v>
          </cell>
        </row>
        <row r="2161">
          <cell r="A2161" t="str">
            <v>МБОУ СОШ № 27</v>
          </cell>
          <cell r="E2161" t="str">
            <v>2.6.7</v>
          </cell>
          <cell r="G2161" t="str">
            <v>0.0.0</v>
          </cell>
          <cell r="H2161">
            <v>0</v>
          </cell>
        </row>
        <row r="2162">
          <cell r="A2162" t="str">
            <v>МБОУ СОШ № 27</v>
          </cell>
          <cell r="E2162" t="str">
            <v>2.6.7</v>
          </cell>
          <cell r="G2162" t="str">
            <v>0.0.0</v>
          </cell>
          <cell r="H2162">
            <v>0</v>
          </cell>
        </row>
        <row r="2163">
          <cell r="A2163" t="str">
            <v>МБОУ СОШ № 27</v>
          </cell>
          <cell r="E2163" t="str">
            <v>2.9.1</v>
          </cell>
          <cell r="G2163" t="str">
            <v>0.0.0</v>
          </cell>
          <cell r="H2163">
            <v>-47078.18</v>
          </cell>
        </row>
        <row r="2164">
          <cell r="A2164" t="str">
            <v>МБОУ СОШ № 27</v>
          </cell>
          <cell r="E2164" t="str">
            <v>2.9.1</v>
          </cell>
          <cell r="G2164" t="str">
            <v>0.0.0</v>
          </cell>
          <cell r="H2164">
            <v>-2829389.82</v>
          </cell>
        </row>
        <row r="2165">
          <cell r="A2165" t="str">
            <v>МБОУ СОШ № 27</v>
          </cell>
          <cell r="E2165" t="str">
            <v>2.9.1</v>
          </cell>
          <cell r="G2165" t="str">
            <v>0.0.0</v>
          </cell>
          <cell r="H2165">
            <v>-304</v>
          </cell>
        </row>
        <row r="2166">
          <cell r="A2166" t="str">
            <v>МБОУ СОШ № 27</v>
          </cell>
          <cell r="E2166" t="str">
            <v>2.9.1</v>
          </cell>
          <cell r="G2166" t="str">
            <v>0.0.0</v>
          </cell>
          <cell r="H2166">
            <v>-910</v>
          </cell>
        </row>
        <row r="2167">
          <cell r="A2167" t="str">
            <v>МБОУ СОШ № 27</v>
          </cell>
          <cell r="E2167" t="str">
            <v>2.9.6</v>
          </cell>
          <cell r="G2167" t="str">
            <v>0.0.0</v>
          </cell>
          <cell r="H2167">
            <v>-194.37</v>
          </cell>
        </row>
        <row r="2168">
          <cell r="A2168" t="str">
            <v>МБОУ СОШ № 27</v>
          </cell>
          <cell r="E2168" t="str">
            <v>2.9.6</v>
          </cell>
          <cell r="G2168" t="str">
            <v>0.0.0</v>
          </cell>
          <cell r="H2168">
            <v>-1436.06</v>
          </cell>
        </row>
        <row r="2169">
          <cell r="A2169" t="str">
            <v>МБОУ СОШ № 27</v>
          </cell>
          <cell r="E2169" t="str">
            <v>3.1.0</v>
          </cell>
          <cell r="G2169" t="str">
            <v>0.0.0</v>
          </cell>
          <cell r="H2169">
            <v>-43378</v>
          </cell>
        </row>
        <row r="2170">
          <cell r="A2170" t="str">
            <v>МБОУ СОШ № 27</v>
          </cell>
          <cell r="E2170" t="str">
            <v>3.1.0</v>
          </cell>
          <cell r="G2170" t="str">
            <v>0.0.0</v>
          </cell>
          <cell r="H2170">
            <v>-2245209.7999999998</v>
          </cell>
        </row>
        <row r="2171">
          <cell r="A2171" t="str">
            <v>МБОУ СОШ № 27</v>
          </cell>
          <cell r="E2171" t="str">
            <v>3.1.0</v>
          </cell>
          <cell r="G2171" t="str">
            <v>0.0.0</v>
          </cell>
          <cell r="H2171">
            <v>-27840</v>
          </cell>
        </row>
        <row r="2172">
          <cell r="A2172" t="str">
            <v>МБОУ СОШ № 27</v>
          </cell>
          <cell r="E2172" t="str">
            <v>3.1.0</v>
          </cell>
          <cell r="G2172" t="str">
            <v>0.0.0</v>
          </cell>
          <cell r="H2172">
            <v>-1920000</v>
          </cell>
        </row>
        <row r="2173">
          <cell r="A2173" t="str">
            <v>МБОУ СОШ № 27</v>
          </cell>
          <cell r="E2173" t="str">
            <v>3.4.3</v>
          </cell>
          <cell r="G2173" t="str">
            <v>0.0.0</v>
          </cell>
          <cell r="H2173">
            <v>-5060</v>
          </cell>
        </row>
        <row r="2174">
          <cell r="A2174" t="str">
            <v>МБОУ СОШ № 27</v>
          </cell>
          <cell r="E2174" t="str">
            <v>3.4.3</v>
          </cell>
          <cell r="G2174" t="str">
            <v>0.0.0</v>
          </cell>
          <cell r="H2174">
            <v>-65190</v>
          </cell>
        </row>
        <row r="2175">
          <cell r="A2175" t="str">
            <v>МБОУ СОШ № 27</v>
          </cell>
          <cell r="E2175" t="str">
            <v>3.4.4</v>
          </cell>
          <cell r="G2175" t="str">
            <v>0.0.0</v>
          </cell>
          <cell r="H2175">
            <v>-20000</v>
          </cell>
        </row>
        <row r="2176">
          <cell r="A2176" t="str">
            <v>МБОУ СОШ № 27</v>
          </cell>
          <cell r="E2176" t="str">
            <v>3.4.6</v>
          </cell>
          <cell r="G2176" t="str">
            <v>0.0.0</v>
          </cell>
          <cell r="H2176">
            <v>0</v>
          </cell>
        </row>
        <row r="2177">
          <cell r="A2177" t="str">
            <v>МБОУ СОШ № 27</v>
          </cell>
          <cell r="E2177" t="str">
            <v>3.4.6</v>
          </cell>
          <cell r="G2177" t="str">
            <v>0.0.0</v>
          </cell>
          <cell r="H2177">
            <v>-79881</v>
          </cell>
        </row>
        <row r="2178">
          <cell r="A2178" t="str">
            <v>МБОУ СОШ № 27</v>
          </cell>
          <cell r="E2178" t="str">
            <v>3.4.6</v>
          </cell>
          <cell r="G2178" t="str">
            <v>0.0.0</v>
          </cell>
          <cell r="H2178">
            <v>-233120.04</v>
          </cell>
        </row>
        <row r="2179">
          <cell r="A2179" t="str">
            <v>МБОУ СОШ № 27</v>
          </cell>
          <cell r="E2179" t="str">
            <v>3.4.6</v>
          </cell>
          <cell r="G2179" t="str">
            <v>0.0.0</v>
          </cell>
          <cell r="H2179">
            <v>-283689.5</v>
          </cell>
        </row>
        <row r="2180">
          <cell r="A2180" t="str">
            <v>МБОУ СОШ № 27</v>
          </cell>
          <cell r="E2180" t="str">
            <v>3.4.6</v>
          </cell>
          <cell r="G2180" t="str">
            <v>0.0.0</v>
          </cell>
          <cell r="H2180">
            <v>0</v>
          </cell>
        </row>
        <row r="2181">
          <cell r="A2181" t="str">
            <v>МБОУ СОШ № 27</v>
          </cell>
          <cell r="E2181" t="str">
            <v>3.4.9</v>
          </cell>
          <cell r="G2181" t="str">
            <v>0.0.0</v>
          </cell>
          <cell r="H2181">
            <v>-64716.9</v>
          </cell>
        </row>
        <row r="2182">
          <cell r="A2182" t="str">
            <v>МБОУ СОШ № 27</v>
          </cell>
          <cell r="E2182" t="str">
            <v>2.2.6</v>
          </cell>
          <cell r="G2182" t="str">
            <v>0.0.0</v>
          </cell>
          <cell r="H2182">
            <v>-527669.17000000004</v>
          </cell>
        </row>
        <row r="2183">
          <cell r="A2183" t="str">
            <v>МБОУ СОШ № 27</v>
          </cell>
          <cell r="E2183" t="str">
            <v>2.2.6</v>
          </cell>
          <cell r="G2183" t="str">
            <v>0.0.0</v>
          </cell>
          <cell r="H2183">
            <v>-351779.45</v>
          </cell>
        </row>
        <row r="2184">
          <cell r="A2184" t="str">
            <v>МБОУ СОШ № 27</v>
          </cell>
          <cell r="E2184" t="str">
            <v>2.2.6</v>
          </cell>
          <cell r="G2184" t="str">
            <v>0.0.0</v>
          </cell>
          <cell r="H2184">
            <v>-30473.5</v>
          </cell>
        </row>
        <row r="2185">
          <cell r="A2185" t="str">
            <v>МБОУ СОШ № 27</v>
          </cell>
          <cell r="E2185" t="str">
            <v>2.2.7</v>
          </cell>
          <cell r="G2185" t="str">
            <v>0.0.0</v>
          </cell>
          <cell r="H2185">
            <v>-9525</v>
          </cell>
        </row>
        <row r="2186">
          <cell r="A2186" t="str">
            <v>МБОУ СОШ № 27</v>
          </cell>
          <cell r="E2186" t="str">
            <v>3.4.2</v>
          </cell>
          <cell r="G2186" t="str">
            <v>0.0.0</v>
          </cell>
          <cell r="H2186">
            <v>-66243.38</v>
          </cell>
        </row>
        <row r="2187">
          <cell r="A2187" t="str">
            <v>МБОУ СОШ № 27</v>
          </cell>
          <cell r="E2187" t="str">
            <v>3.4.2</v>
          </cell>
          <cell r="G2187" t="str">
            <v>0.0.0</v>
          </cell>
          <cell r="H2187">
            <v>-6.62</v>
          </cell>
        </row>
        <row r="2188">
          <cell r="A2188" t="str">
            <v>МБОУ СОШ № 27</v>
          </cell>
          <cell r="E2188" t="str">
            <v>3.4.6</v>
          </cell>
          <cell r="G2188" t="str">
            <v>0.0.0</v>
          </cell>
          <cell r="H2188">
            <v>-28800</v>
          </cell>
        </row>
        <row r="2189">
          <cell r="A2189" t="str">
            <v>МБОУ СОШ № 27</v>
          </cell>
          <cell r="E2189" t="str">
            <v>2.2.6</v>
          </cell>
          <cell r="G2189" t="str">
            <v>0.0.0</v>
          </cell>
          <cell r="H2189">
            <v>0</v>
          </cell>
        </row>
        <row r="2190">
          <cell r="A2190" t="str">
            <v>МБОУ СОШ № 29</v>
          </cell>
          <cell r="E2190" t="str">
            <v>0.0.0</v>
          </cell>
          <cell r="G2190" t="str">
            <v>0.0.0</v>
          </cell>
          <cell r="H2190">
            <v>0</v>
          </cell>
        </row>
        <row r="2191">
          <cell r="A2191" t="str">
            <v>МБОУ СОШ № 29</v>
          </cell>
          <cell r="E2191" t="str">
            <v>0.0.0</v>
          </cell>
          <cell r="G2191" t="str">
            <v>0.0.0</v>
          </cell>
          <cell r="H2191">
            <v>48929.8</v>
          </cell>
        </row>
        <row r="2192">
          <cell r="A2192" t="str">
            <v>МБОУ СОШ № 29</v>
          </cell>
          <cell r="E2192" t="str">
            <v>0.0.0</v>
          </cell>
          <cell r="G2192" t="str">
            <v>0.0.0</v>
          </cell>
          <cell r="H2192">
            <v>2389747.62</v>
          </cell>
        </row>
        <row r="2193">
          <cell r="A2193" t="str">
            <v>МБОУ СОШ № 29</v>
          </cell>
          <cell r="E2193" t="str">
            <v>0.0.0</v>
          </cell>
          <cell r="G2193" t="str">
            <v>0.0.0</v>
          </cell>
          <cell r="H2193">
            <v>1372023.11</v>
          </cell>
        </row>
        <row r="2194">
          <cell r="A2194" t="str">
            <v>МБОУ СОШ № 29</v>
          </cell>
          <cell r="E2194" t="str">
            <v>0.0.0</v>
          </cell>
          <cell r="G2194" t="str">
            <v>0.0.0</v>
          </cell>
          <cell r="H2194">
            <v>223045.51</v>
          </cell>
        </row>
        <row r="2195">
          <cell r="A2195" t="str">
            <v>МБОУ СОШ № 29</v>
          </cell>
          <cell r="E2195" t="str">
            <v>0.0.0</v>
          </cell>
          <cell r="G2195" t="str">
            <v>1.3.0</v>
          </cell>
          <cell r="H2195">
            <v>0</v>
          </cell>
        </row>
        <row r="2196">
          <cell r="A2196" t="str">
            <v>МБОУ СОШ № 29</v>
          </cell>
          <cell r="E2196" t="str">
            <v>0.0.0</v>
          </cell>
          <cell r="G2196" t="str">
            <v>1.3.0</v>
          </cell>
          <cell r="H2196">
            <v>30099.14</v>
          </cell>
        </row>
        <row r="2197">
          <cell r="A2197" t="str">
            <v>МБОУ СОШ № 29</v>
          </cell>
          <cell r="E2197" t="str">
            <v>0.0.0</v>
          </cell>
          <cell r="G2197" t="str">
            <v>1.3.0</v>
          </cell>
          <cell r="H2197">
            <v>182097368.33000001</v>
          </cell>
        </row>
        <row r="2198">
          <cell r="A2198" t="str">
            <v>МБОУ СОШ № 29</v>
          </cell>
          <cell r="E2198" t="str">
            <v>0.0.0</v>
          </cell>
          <cell r="G2198" t="str">
            <v>1.3.0</v>
          </cell>
          <cell r="H2198">
            <v>19556230.140000001</v>
          </cell>
        </row>
        <row r="2199">
          <cell r="A2199" t="str">
            <v>МБОУ СОШ № 29</v>
          </cell>
          <cell r="E2199" t="str">
            <v>0.0.0</v>
          </cell>
          <cell r="G2199" t="str">
            <v>1.3.0</v>
          </cell>
          <cell r="H2199">
            <v>575660.76</v>
          </cell>
        </row>
        <row r="2200">
          <cell r="A2200" t="str">
            <v>МБОУ СОШ № 29</v>
          </cell>
          <cell r="E2200" t="str">
            <v>0.0.0</v>
          </cell>
          <cell r="G2200" t="str">
            <v>1.3.0</v>
          </cell>
          <cell r="H2200">
            <v>2640828</v>
          </cell>
        </row>
        <row r="2201">
          <cell r="A2201" t="str">
            <v>МБОУ СОШ № 29</v>
          </cell>
          <cell r="E2201" t="str">
            <v>0.0.0</v>
          </cell>
          <cell r="G2201" t="str">
            <v>1.3.0</v>
          </cell>
          <cell r="H2201">
            <v>43.02</v>
          </cell>
        </row>
        <row r="2202">
          <cell r="A2202" t="str">
            <v>МБОУ СОШ № 29</v>
          </cell>
          <cell r="E2202" t="str">
            <v>0.0.0</v>
          </cell>
          <cell r="G2202" t="str">
            <v>1.4.0</v>
          </cell>
          <cell r="H2202">
            <v>0</v>
          </cell>
        </row>
        <row r="2203">
          <cell r="A2203" t="str">
            <v>МБОУ СОШ № 29</v>
          </cell>
          <cell r="E2203" t="str">
            <v>0.0.0</v>
          </cell>
          <cell r="G2203" t="str">
            <v>1.4.0</v>
          </cell>
          <cell r="H2203">
            <v>3388.67</v>
          </cell>
        </row>
        <row r="2204">
          <cell r="A2204" t="str">
            <v>МБОУ СОШ № 29</v>
          </cell>
          <cell r="E2204" t="str">
            <v>0.0.0</v>
          </cell>
          <cell r="G2204" t="str">
            <v>1.5.0</v>
          </cell>
          <cell r="H2204">
            <v>0</v>
          </cell>
        </row>
        <row r="2205">
          <cell r="A2205" t="str">
            <v>МБОУ СОШ № 29</v>
          </cell>
          <cell r="E2205" t="str">
            <v>0.0.0</v>
          </cell>
          <cell r="G2205" t="str">
            <v>1.5.0</v>
          </cell>
          <cell r="H2205">
            <v>1929923.42</v>
          </cell>
        </row>
        <row r="2206">
          <cell r="A2206" t="str">
            <v>МБОУ СОШ № 29</v>
          </cell>
          <cell r="E2206" t="str">
            <v>0.0.0</v>
          </cell>
          <cell r="G2206" t="str">
            <v>1.5.0</v>
          </cell>
          <cell r="H2206">
            <v>9642291.5700000003</v>
          </cell>
        </row>
        <row r="2207">
          <cell r="A2207" t="str">
            <v>МБОУ СОШ № 29</v>
          </cell>
          <cell r="E2207" t="str">
            <v>0.0.0</v>
          </cell>
          <cell r="G2207" t="str">
            <v>1.5.0</v>
          </cell>
          <cell r="H2207">
            <v>11700</v>
          </cell>
        </row>
        <row r="2208">
          <cell r="A2208" t="str">
            <v>МБОУ СОШ № 29</v>
          </cell>
          <cell r="E2208" t="str">
            <v>0.0.0</v>
          </cell>
          <cell r="G2208" t="str">
            <v>1.5.0</v>
          </cell>
          <cell r="H2208">
            <v>26446.97</v>
          </cell>
        </row>
        <row r="2209">
          <cell r="A2209" t="str">
            <v>МБОУ СОШ № 29</v>
          </cell>
          <cell r="E2209" t="str">
            <v>0.0.0</v>
          </cell>
          <cell r="G2209" t="str">
            <v>1.5.0</v>
          </cell>
          <cell r="H2209">
            <v>596614</v>
          </cell>
        </row>
        <row r="2210">
          <cell r="A2210" t="str">
            <v>МБОУ СОШ № 29</v>
          </cell>
          <cell r="E2210" t="str">
            <v>0.0.0</v>
          </cell>
          <cell r="G2210" t="str">
            <v>1.5.0</v>
          </cell>
          <cell r="H2210">
            <v>33886.68</v>
          </cell>
        </row>
        <row r="2211">
          <cell r="A2211" t="str">
            <v>МБОУ СОШ № 29</v>
          </cell>
          <cell r="E2211" t="str">
            <v>0.0.0</v>
          </cell>
          <cell r="G2211" t="str">
            <v>1.8.0</v>
          </cell>
          <cell r="H2211">
            <v>-6718</v>
          </cell>
        </row>
        <row r="2212">
          <cell r="A2212" t="str">
            <v>МБОУ СОШ № 29</v>
          </cell>
          <cell r="E2212" t="str">
            <v>0.0.0</v>
          </cell>
          <cell r="G2212" t="str">
            <v>1.8.0</v>
          </cell>
          <cell r="H2212">
            <v>-204088.02</v>
          </cell>
        </row>
        <row r="2213">
          <cell r="A2213" t="str">
            <v>МБОУ СОШ № 29</v>
          </cell>
          <cell r="E2213" t="str">
            <v>0.0.0</v>
          </cell>
          <cell r="G2213" t="str">
            <v>4.4.0</v>
          </cell>
          <cell r="H2213">
            <v>21.15</v>
          </cell>
        </row>
        <row r="2214">
          <cell r="A2214" t="str">
            <v>МБОУ СОШ № 29</v>
          </cell>
          <cell r="E2214" t="str">
            <v>0.0.0</v>
          </cell>
          <cell r="G2214" t="str">
            <v>5.1.0</v>
          </cell>
          <cell r="H2214">
            <v>2232243.19</v>
          </cell>
        </row>
        <row r="2215">
          <cell r="A2215" t="str">
            <v>МБОУ СОШ № 29</v>
          </cell>
          <cell r="E2215" t="str">
            <v>0.0.0</v>
          </cell>
          <cell r="G2215" t="str">
            <v>0.0.0</v>
          </cell>
          <cell r="H2215">
            <v>0</v>
          </cell>
        </row>
        <row r="2216">
          <cell r="A2216" t="str">
            <v>МБОУ СОШ № 29</v>
          </cell>
          <cell r="E2216" t="str">
            <v>0.0.0</v>
          </cell>
          <cell r="G2216" t="str">
            <v>0.0.0</v>
          </cell>
          <cell r="H2216">
            <v>0</v>
          </cell>
        </row>
        <row r="2217">
          <cell r="A2217" t="str">
            <v>МБОУ СОШ № 29</v>
          </cell>
          <cell r="E2217" t="str">
            <v>0.0.0</v>
          </cell>
          <cell r="G2217" t="str">
            <v>0.0.0</v>
          </cell>
          <cell r="H2217">
            <v>0</v>
          </cell>
        </row>
        <row r="2218">
          <cell r="A2218" t="str">
            <v>МБОУ СОШ № 29</v>
          </cell>
          <cell r="E2218" t="str">
            <v>0.0.0</v>
          </cell>
          <cell r="G2218" t="str">
            <v>0.0.0</v>
          </cell>
          <cell r="H2218">
            <v>0</v>
          </cell>
        </row>
        <row r="2219">
          <cell r="A2219" t="str">
            <v>МБОУ СОШ № 29</v>
          </cell>
          <cell r="E2219" t="str">
            <v>2.2.6</v>
          </cell>
          <cell r="G2219" t="str">
            <v>0.0.0</v>
          </cell>
          <cell r="H2219">
            <v>-33886.68</v>
          </cell>
        </row>
        <row r="2220">
          <cell r="A2220" t="str">
            <v>МБОУ СОШ № 29</v>
          </cell>
          <cell r="E2220" t="str">
            <v>2.1.1</v>
          </cell>
          <cell r="G2220" t="str">
            <v>0.0.0</v>
          </cell>
          <cell r="H2220">
            <v>-955744.37</v>
          </cell>
        </row>
        <row r="2221">
          <cell r="A2221" t="str">
            <v>МБОУ СОШ № 29</v>
          </cell>
          <cell r="E2221" t="str">
            <v>2.1.1</v>
          </cell>
          <cell r="G2221" t="str">
            <v>0.0.0</v>
          </cell>
          <cell r="H2221">
            <v>-2389747.62</v>
          </cell>
        </row>
        <row r="2222">
          <cell r="A2222" t="str">
            <v>МБОУ СОШ № 29</v>
          </cell>
          <cell r="E2222" t="str">
            <v>2.1.1</v>
          </cell>
          <cell r="G2222" t="str">
            <v>0.0.0</v>
          </cell>
          <cell r="H2222">
            <v>-127547513.7</v>
          </cell>
        </row>
        <row r="2223">
          <cell r="A2223" t="str">
            <v>МБОУ СОШ № 29</v>
          </cell>
          <cell r="E2223" t="str">
            <v>2.1.1</v>
          </cell>
          <cell r="G2223" t="str">
            <v>0.0.0</v>
          </cell>
          <cell r="H2223">
            <v>-27227.200000000001</v>
          </cell>
        </row>
        <row r="2224">
          <cell r="A2224" t="str">
            <v>МБОУ СОШ № 29</v>
          </cell>
          <cell r="E2224" t="str">
            <v>2.1.1</v>
          </cell>
          <cell r="G2224" t="str">
            <v>0.0.0</v>
          </cell>
          <cell r="H2224">
            <v>-7454159.5199999996</v>
          </cell>
        </row>
        <row r="2225">
          <cell r="A2225" t="str">
            <v>МБОУ СОШ № 29</v>
          </cell>
          <cell r="E2225" t="str">
            <v>2.1.2</v>
          </cell>
          <cell r="G2225" t="str">
            <v>0.0.0</v>
          </cell>
          <cell r="H2225">
            <v>-3000</v>
          </cell>
        </row>
        <row r="2226">
          <cell r="A2226" t="str">
            <v>МБОУ СОШ № 29</v>
          </cell>
          <cell r="E2226" t="str">
            <v>2.1.3</v>
          </cell>
          <cell r="G2226" t="str">
            <v>0.0.0</v>
          </cell>
          <cell r="H2226">
            <v>-279185.87</v>
          </cell>
        </row>
        <row r="2227">
          <cell r="A2227" t="str">
            <v>МБОУ СОШ № 29</v>
          </cell>
          <cell r="E2227" t="str">
            <v>2.1.3</v>
          </cell>
          <cell r="G2227" t="str">
            <v>0.0.0</v>
          </cell>
          <cell r="H2227">
            <v>-38173144.640000001</v>
          </cell>
        </row>
        <row r="2228">
          <cell r="A2228" t="str">
            <v>МБОУ СОШ № 29</v>
          </cell>
          <cell r="E2228" t="str">
            <v>2.1.3</v>
          </cell>
          <cell r="G2228" t="str">
            <v>0.0.0</v>
          </cell>
          <cell r="H2228">
            <v>-6852.36</v>
          </cell>
        </row>
        <row r="2229">
          <cell r="A2229" t="str">
            <v>МБОУ СОШ № 29</v>
          </cell>
          <cell r="E2229" t="str">
            <v>2.1.3</v>
          </cell>
          <cell r="G2229" t="str">
            <v>0.0.0</v>
          </cell>
          <cell r="H2229">
            <v>-2188132.0499999998</v>
          </cell>
        </row>
        <row r="2230">
          <cell r="A2230" t="str">
            <v>МБОУ СОШ № 29</v>
          </cell>
          <cell r="E2230" t="str">
            <v>2.1.3</v>
          </cell>
          <cell r="G2230" t="str">
            <v>0.0.0</v>
          </cell>
          <cell r="H2230">
            <v>-202478.12</v>
          </cell>
        </row>
        <row r="2231">
          <cell r="A2231" t="str">
            <v>МБОУ СОШ № 29</v>
          </cell>
          <cell r="E2231" t="str">
            <v>2.1.4</v>
          </cell>
          <cell r="G2231" t="str">
            <v>0.0.0</v>
          </cell>
          <cell r="H2231">
            <v>-647983</v>
          </cell>
        </row>
        <row r="2232">
          <cell r="A2232" t="str">
            <v>МБОУ СОШ № 29</v>
          </cell>
          <cell r="E2232" t="str">
            <v>2.1.4</v>
          </cell>
          <cell r="G2232" t="str">
            <v>0.0.0</v>
          </cell>
          <cell r="H2232">
            <v>-2315633.2200000002</v>
          </cell>
        </row>
        <row r="2233">
          <cell r="A2233" t="str">
            <v>МБОУ СОШ № 29</v>
          </cell>
          <cell r="E2233" t="str">
            <v>2.2.1</v>
          </cell>
          <cell r="G2233" t="str">
            <v>0.0.0</v>
          </cell>
          <cell r="H2233">
            <v>-78025.42</v>
          </cell>
        </row>
        <row r="2234">
          <cell r="A2234" t="str">
            <v>МБОУ СОШ № 29</v>
          </cell>
          <cell r="E2234" t="str">
            <v>2.2.1</v>
          </cell>
          <cell r="G2234" t="str">
            <v>0.0.0</v>
          </cell>
          <cell r="H2234">
            <v>-53724</v>
          </cell>
        </row>
        <row r="2235">
          <cell r="A2235" t="str">
            <v>МБОУ СОШ № 29</v>
          </cell>
          <cell r="E2235" t="str">
            <v>2.2.3</v>
          </cell>
          <cell r="G2235" t="str">
            <v>0.0.0</v>
          </cell>
          <cell r="H2235">
            <v>0</v>
          </cell>
        </row>
        <row r="2236">
          <cell r="A2236" t="str">
            <v>МБОУ СОШ № 29</v>
          </cell>
          <cell r="E2236" t="str">
            <v>2.2.3</v>
          </cell>
          <cell r="G2236" t="str">
            <v>0.0.0</v>
          </cell>
          <cell r="H2236">
            <v>-278708.64</v>
          </cell>
        </row>
        <row r="2237">
          <cell r="A2237" t="str">
            <v>МБОУ СОШ № 29</v>
          </cell>
          <cell r="E2237" t="str">
            <v>2.2.3</v>
          </cell>
          <cell r="G2237" t="str">
            <v>0.0.0</v>
          </cell>
          <cell r="H2237">
            <v>-2575425.63</v>
          </cell>
        </row>
        <row r="2238">
          <cell r="A2238" t="str">
            <v>МБОУ СОШ № 29</v>
          </cell>
          <cell r="E2238" t="str">
            <v>2.2.3</v>
          </cell>
          <cell r="G2238" t="str">
            <v>0.0.0</v>
          </cell>
          <cell r="H2238">
            <v>-50000</v>
          </cell>
        </row>
        <row r="2239">
          <cell r="A2239" t="str">
            <v>МБОУ СОШ № 29</v>
          </cell>
          <cell r="E2239" t="str">
            <v>2.2.3</v>
          </cell>
          <cell r="G2239" t="str">
            <v>0.0.0</v>
          </cell>
          <cell r="H2239">
            <v>0</v>
          </cell>
        </row>
        <row r="2240">
          <cell r="A2240" t="str">
            <v>МБОУ СОШ № 29</v>
          </cell>
          <cell r="E2240" t="str">
            <v>2.2.3</v>
          </cell>
          <cell r="G2240" t="str">
            <v>0.0.0</v>
          </cell>
          <cell r="H2240">
            <v>-384662.65</v>
          </cell>
        </row>
        <row r="2241">
          <cell r="A2241" t="str">
            <v>МБОУ СОШ № 29</v>
          </cell>
          <cell r="E2241" t="str">
            <v>2.2.3</v>
          </cell>
          <cell r="G2241" t="str">
            <v>0.0.0</v>
          </cell>
          <cell r="H2241">
            <v>-6972479.8300000001</v>
          </cell>
        </row>
        <row r="2242">
          <cell r="A2242" t="str">
            <v>МБОУ СОШ № 29</v>
          </cell>
          <cell r="E2242" t="str">
            <v>2.2.5</v>
          </cell>
          <cell r="G2242" t="str">
            <v>0.0.0</v>
          </cell>
          <cell r="H2242">
            <v>-56339</v>
          </cell>
        </row>
        <row r="2243">
          <cell r="A2243" t="str">
            <v>МБОУ СОШ № 29</v>
          </cell>
          <cell r="E2243" t="str">
            <v>2.2.5</v>
          </cell>
          <cell r="G2243" t="str">
            <v>0.0.0</v>
          </cell>
          <cell r="H2243">
            <v>-12893.82</v>
          </cell>
        </row>
        <row r="2244">
          <cell r="A2244" t="str">
            <v>МБОУ СОШ № 29</v>
          </cell>
          <cell r="E2244" t="str">
            <v>2.2.5</v>
          </cell>
          <cell r="G2244" t="str">
            <v>0.0.0</v>
          </cell>
          <cell r="H2244">
            <v>-898841.62</v>
          </cell>
        </row>
        <row r="2245">
          <cell r="A2245" t="str">
            <v>МБОУ СОШ № 29</v>
          </cell>
          <cell r="E2245" t="str">
            <v>2.2.6</v>
          </cell>
          <cell r="G2245" t="str">
            <v>0.0.0</v>
          </cell>
          <cell r="H2245">
            <v>-16890</v>
          </cell>
        </row>
        <row r="2246">
          <cell r="A2246" t="str">
            <v>МБОУ СОШ № 29</v>
          </cell>
          <cell r="E2246" t="str">
            <v>2.2.6</v>
          </cell>
          <cell r="G2246" t="str">
            <v>0.0.0</v>
          </cell>
          <cell r="H2246">
            <v>0</v>
          </cell>
        </row>
        <row r="2247">
          <cell r="A2247" t="str">
            <v>МБОУ СОШ № 29</v>
          </cell>
          <cell r="E2247" t="str">
            <v>2.2.6</v>
          </cell>
          <cell r="G2247" t="str">
            <v>0.0.0</v>
          </cell>
          <cell r="H2247">
            <v>-17760</v>
          </cell>
        </row>
        <row r="2248">
          <cell r="A2248" t="str">
            <v>МБОУ СОШ № 29</v>
          </cell>
          <cell r="E2248" t="str">
            <v>2.2.6</v>
          </cell>
          <cell r="G2248" t="str">
            <v>0.0.0</v>
          </cell>
          <cell r="H2248">
            <v>-5087.2700000000004</v>
          </cell>
        </row>
        <row r="2249">
          <cell r="A2249" t="str">
            <v>МБОУ СОШ № 29</v>
          </cell>
          <cell r="E2249" t="str">
            <v>2.2.6</v>
          </cell>
          <cell r="G2249" t="str">
            <v>0.0.0</v>
          </cell>
          <cell r="H2249">
            <v>-178883.04</v>
          </cell>
        </row>
        <row r="2250">
          <cell r="A2250" t="str">
            <v>МБОУ СОШ № 29</v>
          </cell>
          <cell r="E2250" t="str">
            <v>2.2.6</v>
          </cell>
          <cell r="G2250" t="str">
            <v>0.0.0</v>
          </cell>
          <cell r="H2250">
            <v>-11700</v>
          </cell>
        </row>
        <row r="2251">
          <cell r="A2251" t="str">
            <v>МБОУ СОШ № 29</v>
          </cell>
          <cell r="E2251" t="str">
            <v>2.2.6</v>
          </cell>
          <cell r="G2251" t="str">
            <v>0.0.0</v>
          </cell>
          <cell r="H2251">
            <v>-26446.97</v>
          </cell>
        </row>
        <row r="2252">
          <cell r="A2252" t="str">
            <v>МБОУ СОШ № 29</v>
          </cell>
          <cell r="E2252" t="str">
            <v>2.2.6</v>
          </cell>
          <cell r="G2252" t="str">
            <v>0.0.0</v>
          </cell>
          <cell r="H2252">
            <v>0</v>
          </cell>
        </row>
        <row r="2253">
          <cell r="A2253" t="str">
            <v>МБОУ СОШ № 29</v>
          </cell>
          <cell r="E2253" t="str">
            <v>2.2.6</v>
          </cell>
          <cell r="G2253" t="str">
            <v>0.0.0</v>
          </cell>
          <cell r="H2253">
            <v>-948620.39</v>
          </cell>
        </row>
        <row r="2254">
          <cell r="A2254" t="str">
            <v>МБОУ СОШ № 29</v>
          </cell>
          <cell r="E2254" t="str">
            <v>2.2.6</v>
          </cell>
          <cell r="G2254" t="str">
            <v>0.0.0</v>
          </cell>
          <cell r="H2254">
            <v>-47775</v>
          </cell>
        </row>
        <row r="2255">
          <cell r="A2255" t="str">
            <v>МБОУ СОШ № 29</v>
          </cell>
          <cell r="E2255" t="str">
            <v>2.2.6</v>
          </cell>
          <cell r="G2255" t="str">
            <v>0.0.0</v>
          </cell>
          <cell r="H2255">
            <v>-739693.32</v>
          </cell>
        </row>
        <row r="2256">
          <cell r="A2256" t="str">
            <v>МБОУ СОШ № 29</v>
          </cell>
          <cell r="E2256" t="str">
            <v>2.2.7</v>
          </cell>
          <cell r="G2256" t="str">
            <v>0.0.0</v>
          </cell>
          <cell r="H2256">
            <v>-6037.76</v>
          </cell>
        </row>
        <row r="2257">
          <cell r="A2257" t="str">
            <v>МБОУ СОШ № 29</v>
          </cell>
          <cell r="E2257" t="str">
            <v>2.2.8</v>
          </cell>
          <cell r="G2257" t="str">
            <v>0.0.0</v>
          </cell>
          <cell r="H2257">
            <v>-1929923.42</v>
          </cell>
        </row>
        <row r="2258">
          <cell r="A2258" t="str">
            <v>МБОУ СОШ № 29</v>
          </cell>
          <cell r="E2258" t="str">
            <v>2.6.4</v>
          </cell>
          <cell r="G2258" t="str">
            <v>0.0.0</v>
          </cell>
          <cell r="H2258">
            <v>0</v>
          </cell>
        </row>
        <row r="2259">
          <cell r="A2259" t="str">
            <v>МБОУ СОШ № 29</v>
          </cell>
          <cell r="E2259" t="str">
            <v>2.6.5</v>
          </cell>
          <cell r="G2259" t="str">
            <v>0.0.0</v>
          </cell>
          <cell r="H2259">
            <v>0</v>
          </cell>
        </row>
        <row r="2260">
          <cell r="A2260" t="str">
            <v>МБОУ СОШ № 29</v>
          </cell>
          <cell r="E2260" t="str">
            <v>2.6.6</v>
          </cell>
          <cell r="G2260" t="str">
            <v>0.0.0</v>
          </cell>
          <cell r="H2260">
            <v>-687459.8</v>
          </cell>
        </row>
        <row r="2261">
          <cell r="A2261" t="str">
            <v>МБОУ СОШ № 29</v>
          </cell>
          <cell r="E2261" t="str">
            <v>2.6.6</v>
          </cell>
          <cell r="G2261" t="str">
            <v>0.0.0</v>
          </cell>
          <cell r="H2261">
            <v>0</v>
          </cell>
        </row>
        <row r="2262">
          <cell r="A2262" t="str">
            <v>МБОУ СОШ № 29</v>
          </cell>
          <cell r="E2262" t="str">
            <v>2.6.6</v>
          </cell>
          <cell r="G2262" t="str">
            <v>0.0.0</v>
          </cell>
          <cell r="H2262">
            <v>-1020</v>
          </cell>
        </row>
        <row r="2263">
          <cell r="A2263" t="str">
            <v>МБОУ СОШ № 29</v>
          </cell>
          <cell r="E2263" t="str">
            <v>2.6.7</v>
          </cell>
          <cell r="G2263" t="str">
            <v>0.0.0</v>
          </cell>
          <cell r="H2263">
            <v>0</v>
          </cell>
        </row>
        <row r="2264">
          <cell r="A2264" t="str">
            <v>МБОУ СОШ № 29</v>
          </cell>
          <cell r="E2264" t="str">
            <v>2.6.7</v>
          </cell>
          <cell r="G2264" t="str">
            <v>0.0.0</v>
          </cell>
          <cell r="H2264">
            <v>0</v>
          </cell>
        </row>
        <row r="2265">
          <cell r="A2265" t="str">
            <v>МБОУ СОШ № 29</v>
          </cell>
          <cell r="E2265" t="str">
            <v>2.9.1</v>
          </cell>
          <cell r="G2265" t="str">
            <v>0.0.0</v>
          </cell>
          <cell r="H2265">
            <v>-3825430</v>
          </cell>
        </row>
        <row r="2266">
          <cell r="A2266" t="str">
            <v>МБОУ СОШ № 29</v>
          </cell>
          <cell r="E2266" t="str">
            <v>2.9.1</v>
          </cell>
          <cell r="G2266" t="str">
            <v>0.0.0</v>
          </cell>
          <cell r="H2266">
            <v>-4952</v>
          </cell>
        </row>
        <row r="2267">
          <cell r="A2267" t="str">
            <v>МБОУ СОШ № 29</v>
          </cell>
          <cell r="E2267" t="str">
            <v>2.9.2</v>
          </cell>
          <cell r="G2267" t="str">
            <v>0.0.0</v>
          </cell>
          <cell r="H2267">
            <v>-14.38</v>
          </cell>
        </row>
        <row r="2268">
          <cell r="A2268" t="str">
            <v>МБОУ СОШ № 29</v>
          </cell>
          <cell r="E2268" t="str">
            <v>2.9.3</v>
          </cell>
          <cell r="G2268" t="str">
            <v>0.0.0</v>
          </cell>
          <cell r="H2268">
            <v>-2459.16</v>
          </cell>
        </row>
        <row r="2269">
          <cell r="A2269" t="str">
            <v>МБОУ СОШ № 29</v>
          </cell>
          <cell r="E2269" t="str">
            <v>2.9.5</v>
          </cell>
          <cell r="G2269" t="str">
            <v>0.0.0</v>
          </cell>
          <cell r="H2269">
            <v>-30000</v>
          </cell>
        </row>
        <row r="2270">
          <cell r="A2270" t="str">
            <v>МБОУ СОШ № 29</v>
          </cell>
          <cell r="E2270" t="str">
            <v>2.9.6</v>
          </cell>
          <cell r="G2270" t="str">
            <v>0.0.0</v>
          </cell>
          <cell r="H2270">
            <v>-154.63999999999999</v>
          </cell>
        </row>
        <row r="2271">
          <cell r="A2271" t="str">
            <v>МБОУ СОШ № 29</v>
          </cell>
          <cell r="E2271" t="str">
            <v>3.1.0</v>
          </cell>
          <cell r="G2271" t="str">
            <v>0.0.0</v>
          </cell>
          <cell r="H2271">
            <v>-53660</v>
          </cell>
        </row>
        <row r="2272">
          <cell r="A2272" t="str">
            <v>МБОУ СОШ № 29</v>
          </cell>
          <cell r="E2272" t="str">
            <v>3.1.0</v>
          </cell>
          <cell r="G2272" t="str">
            <v>0.0.0</v>
          </cell>
          <cell r="H2272">
            <v>-14307.8</v>
          </cell>
        </row>
        <row r="2273">
          <cell r="A2273" t="str">
            <v>МБОУ СОШ № 29</v>
          </cell>
          <cell r="E2273" t="str">
            <v>3.1.0</v>
          </cell>
          <cell r="G2273" t="str">
            <v>0.0.0</v>
          </cell>
          <cell r="H2273">
            <v>-8982272.7899999991</v>
          </cell>
        </row>
        <row r="2274">
          <cell r="A2274" t="str">
            <v>МБОУ СОШ № 29</v>
          </cell>
          <cell r="E2274" t="str">
            <v>3.1.0</v>
          </cell>
          <cell r="G2274" t="str">
            <v>0.0.0</v>
          </cell>
          <cell r="H2274">
            <v>-583000</v>
          </cell>
        </row>
        <row r="2275">
          <cell r="A2275" t="str">
            <v>МБОУ СОШ № 29</v>
          </cell>
          <cell r="E2275" t="str">
            <v>3.4.1</v>
          </cell>
          <cell r="G2275" t="str">
            <v>0.0.0</v>
          </cell>
          <cell r="H2275">
            <v>-15959.16</v>
          </cell>
        </row>
        <row r="2276">
          <cell r="A2276" t="str">
            <v>МБОУ СОШ № 29</v>
          </cell>
          <cell r="E2276" t="str">
            <v>3.4.3</v>
          </cell>
          <cell r="G2276" t="str">
            <v>0.0.0</v>
          </cell>
          <cell r="H2276">
            <v>-103950</v>
          </cell>
        </row>
        <row r="2277">
          <cell r="A2277" t="str">
            <v>МБОУ СОШ № 29</v>
          </cell>
          <cell r="E2277" t="str">
            <v>3.4.5</v>
          </cell>
          <cell r="G2277" t="str">
            <v>0.0.0</v>
          </cell>
          <cell r="H2277">
            <v>-13993.98</v>
          </cell>
        </row>
        <row r="2278">
          <cell r="A2278" t="str">
            <v>МБОУ СОШ № 29</v>
          </cell>
          <cell r="E2278" t="str">
            <v>3.4.5</v>
          </cell>
          <cell r="G2278" t="str">
            <v>0.0.0</v>
          </cell>
          <cell r="H2278">
            <v>-7500</v>
          </cell>
        </row>
        <row r="2279">
          <cell r="A2279" t="str">
            <v>МБОУ СОШ № 29</v>
          </cell>
          <cell r="E2279" t="str">
            <v>3.4.5</v>
          </cell>
          <cell r="G2279" t="str">
            <v>0.0.0</v>
          </cell>
          <cell r="H2279">
            <v>-6000</v>
          </cell>
        </row>
        <row r="2280">
          <cell r="A2280" t="str">
            <v>МБОУ СОШ № 29</v>
          </cell>
          <cell r="E2280" t="str">
            <v>3.4.6</v>
          </cell>
          <cell r="G2280" t="str">
            <v>0.0.0</v>
          </cell>
          <cell r="H2280">
            <v>-70000</v>
          </cell>
        </row>
        <row r="2281">
          <cell r="A2281" t="str">
            <v>МБОУ СОШ № 29</v>
          </cell>
          <cell r="E2281" t="str">
            <v>3.4.6</v>
          </cell>
          <cell r="G2281" t="str">
            <v>0.0.0</v>
          </cell>
          <cell r="H2281">
            <v>0</v>
          </cell>
        </row>
        <row r="2282">
          <cell r="A2282" t="str">
            <v>МБОУ СОШ № 29</v>
          </cell>
          <cell r="E2282" t="str">
            <v>3.4.6</v>
          </cell>
          <cell r="G2282" t="str">
            <v>0.0.0</v>
          </cell>
          <cell r="H2282">
            <v>-26613</v>
          </cell>
        </row>
        <row r="2283">
          <cell r="A2283" t="str">
            <v>МБОУ СОШ № 29</v>
          </cell>
          <cell r="E2283" t="str">
            <v>3.4.6</v>
          </cell>
          <cell r="G2283" t="str">
            <v>0.0.0</v>
          </cell>
          <cell r="H2283">
            <v>-1554880.7</v>
          </cell>
        </row>
        <row r="2284">
          <cell r="A2284" t="str">
            <v>МБОУ СОШ № 29</v>
          </cell>
          <cell r="E2284" t="str">
            <v>3.4.6</v>
          </cell>
          <cell r="G2284" t="str">
            <v>0.0.0</v>
          </cell>
          <cell r="H2284">
            <v>-169092.29</v>
          </cell>
        </row>
        <row r="2285">
          <cell r="A2285" t="str">
            <v>МБОУ СОШ № 29</v>
          </cell>
          <cell r="E2285" t="str">
            <v>3.4.6</v>
          </cell>
          <cell r="G2285" t="str">
            <v>0.0.0</v>
          </cell>
          <cell r="H2285">
            <v>-13614</v>
          </cell>
        </row>
        <row r="2286">
          <cell r="A2286" t="str">
            <v>МБОУ СОШ № 29</v>
          </cell>
          <cell r="E2286" t="str">
            <v>3.4.9</v>
          </cell>
          <cell r="G2286" t="str">
            <v>0.0.0</v>
          </cell>
          <cell r="H2286">
            <v>-59134.720000000001</v>
          </cell>
        </row>
        <row r="2287">
          <cell r="A2287" t="str">
            <v>МБОУ СОШ № 29</v>
          </cell>
          <cell r="E2287" t="str">
            <v>2.2.6</v>
          </cell>
          <cell r="G2287" t="str">
            <v>0.0.0</v>
          </cell>
          <cell r="H2287">
            <v>-412477.08</v>
          </cell>
        </row>
        <row r="2288">
          <cell r="A2288" t="str">
            <v>МБОУ СОШ № 29</v>
          </cell>
          <cell r="E2288" t="str">
            <v>2.2.6</v>
          </cell>
          <cell r="G2288" t="str">
            <v>0.0.0</v>
          </cell>
          <cell r="H2288">
            <v>-274984.71999999997</v>
          </cell>
        </row>
        <row r="2289">
          <cell r="A2289" t="str">
            <v>МБОУ СОШ № 29</v>
          </cell>
          <cell r="E2289" t="str">
            <v>2.2.6</v>
          </cell>
          <cell r="G2289" t="str">
            <v>0.0.0</v>
          </cell>
          <cell r="H2289">
            <v>-30473.5</v>
          </cell>
        </row>
        <row r="2290">
          <cell r="A2290" t="str">
            <v>МБОУ СОШ № 29</v>
          </cell>
          <cell r="E2290" t="str">
            <v>2.2.7</v>
          </cell>
          <cell r="G2290" t="str">
            <v>0.0.0</v>
          </cell>
          <cell r="H2290">
            <v>-8235</v>
          </cell>
        </row>
        <row r="2291">
          <cell r="A2291" t="str">
            <v>МБОУ СОШ № 29</v>
          </cell>
          <cell r="E2291" t="str">
            <v>3.4.2</v>
          </cell>
          <cell r="G2291" t="str">
            <v>0.0.0</v>
          </cell>
          <cell r="H2291">
            <v>-163183.67999999999</v>
          </cell>
        </row>
        <row r="2292">
          <cell r="A2292" t="str">
            <v>МБОУ СОШ № 29</v>
          </cell>
          <cell r="E2292" t="str">
            <v>3.4.2</v>
          </cell>
          <cell r="G2292" t="str">
            <v>0.0.0</v>
          </cell>
          <cell r="H2292">
            <v>-16.32</v>
          </cell>
        </row>
        <row r="2293">
          <cell r="A2293" t="str">
            <v>МБОУ СОШ № 29</v>
          </cell>
          <cell r="E2293" t="str">
            <v>3.4.6</v>
          </cell>
          <cell r="G2293" t="str">
            <v>0.0.0</v>
          </cell>
          <cell r="H2293">
            <v>-24000</v>
          </cell>
        </row>
        <row r="2294">
          <cell r="A2294" t="str">
            <v>МБОУ СОШ № 3</v>
          </cell>
          <cell r="E2294" t="str">
            <v>0.0.0</v>
          </cell>
          <cell r="G2294" t="str">
            <v>0.0.0</v>
          </cell>
          <cell r="H2294">
            <v>0</v>
          </cell>
        </row>
        <row r="2295">
          <cell r="A2295" t="str">
            <v>МБОУ СОШ № 3</v>
          </cell>
          <cell r="E2295" t="str">
            <v>0.0.0</v>
          </cell>
          <cell r="G2295" t="str">
            <v>0.0.0</v>
          </cell>
          <cell r="H2295">
            <v>6707.43</v>
          </cell>
        </row>
        <row r="2296">
          <cell r="A2296" t="str">
            <v>МБОУ СОШ № 3</v>
          </cell>
          <cell r="E2296" t="str">
            <v>0.0.0</v>
          </cell>
          <cell r="G2296" t="str">
            <v>0.0.0</v>
          </cell>
          <cell r="H2296">
            <v>3533151.59</v>
          </cell>
        </row>
        <row r="2297">
          <cell r="A2297" t="str">
            <v>МБОУ СОШ № 3</v>
          </cell>
          <cell r="E2297" t="str">
            <v>0.0.0</v>
          </cell>
          <cell r="G2297" t="str">
            <v>0.0.0</v>
          </cell>
          <cell r="H2297">
            <v>640197.62</v>
          </cell>
        </row>
        <row r="2298">
          <cell r="A2298" t="str">
            <v>МБОУ СОШ № 3</v>
          </cell>
          <cell r="E2298" t="str">
            <v>0.0.0</v>
          </cell>
          <cell r="G2298" t="str">
            <v>0.0.0</v>
          </cell>
          <cell r="H2298">
            <v>245971.7</v>
          </cell>
        </row>
        <row r="2299">
          <cell r="A2299" t="str">
            <v>МБОУ СОШ № 3</v>
          </cell>
          <cell r="E2299" t="str">
            <v>0.0.0</v>
          </cell>
          <cell r="G2299" t="str">
            <v>0.0.0</v>
          </cell>
          <cell r="H2299">
            <v>2993.79</v>
          </cell>
        </row>
        <row r="2300">
          <cell r="A2300" t="str">
            <v>МБОУ СОШ № 3</v>
          </cell>
          <cell r="E2300" t="str">
            <v>0.0.0</v>
          </cell>
          <cell r="G2300" t="str">
            <v>1.0.0</v>
          </cell>
          <cell r="H2300">
            <v>0</v>
          </cell>
        </row>
        <row r="2301">
          <cell r="A2301" t="str">
            <v>МБОУ СОШ № 3</v>
          </cell>
          <cell r="E2301" t="str">
            <v>0.0.0</v>
          </cell>
          <cell r="G2301" t="str">
            <v>1.3.0</v>
          </cell>
          <cell r="H2301">
            <v>0</v>
          </cell>
        </row>
        <row r="2302">
          <cell r="A2302" t="str">
            <v>МБОУ СОШ № 3</v>
          </cell>
          <cell r="E2302" t="str">
            <v>0.0.0</v>
          </cell>
          <cell r="G2302" t="str">
            <v>1.3.0</v>
          </cell>
          <cell r="H2302">
            <v>24595.360000000001</v>
          </cell>
        </row>
        <row r="2303">
          <cell r="A2303" t="str">
            <v>МБОУ СОШ № 3</v>
          </cell>
          <cell r="E2303" t="str">
            <v>0.0.0</v>
          </cell>
          <cell r="G2303" t="str">
            <v>1.3.0</v>
          </cell>
          <cell r="H2303">
            <v>141523022.55000001</v>
          </cell>
        </row>
        <row r="2304">
          <cell r="A2304" t="str">
            <v>МБОУ СОШ № 3</v>
          </cell>
          <cell r="E2304" t="str">
            <v>0.0.0</v>
          </cell>
          <cell r="G2304" t="str">
            <v>1.3.0</v>
          </cell>
          <cell r="H2304">
            <v>8994292.9299999997</v>
          </cell>
        </row>
        <row r="2305">
          <cell r="A2305" t="str">
            <v>МБОУ СОШ № 3</v>
          </cell>
          <cell r="E2305" t="str">
            <v>0.0.0</v>
          </cell>
          <cell r="G2305" t="str">
            <v>1.3.0</v>
          </cell>
          <cell r="H2305">
            <v>483203.05</v>
          </cell>
        </row>
        <row r="2306">
          <cell r="A2306" t="str">
            <v>МБОУ СОШ № 3</v>
          </cell>
          <cell r="E2306" t="str">
            <v>0.0.0</v>
          </cell>
          <cell r="G2306" t="str">
            <v>1.3.0</v>
          </cell>
          <cell r="H2306">
            <v>3071941</v>
          </cell>
        </row>
        <row r="2307">
          <cell r="A2307" t="str">
            <v>МБОУ СОШ № 3</v>
          </cell>
          <cell r="E2307" t="str">
            <v>0.0.0</v>
          </cell>
          <cell r="G2307" t="str">
            <v>1.3.0</v>
          </cell>
          <cell r="H2307">
            <v>2005.66</v>
          </cell>
        </row>
        <row r="2308">
          <cell r="A2308" t="str">
            <v>МБОУ СОШ № 3</v>
          </cell>
          <cell r="E2308" t="str">
            <v>0.0.0</v>
          </cell>
          <cell r="G2308" t="str">
            <v>1.4.0</v>
          </cell>
          <cell r="H2308">
            <v>0</v>
          </cell>
        </row>
        <row r="2309">
          <cell r="A2309" t="str">
            <v>МБОУ СОШ № 3</v>
          </cell>
          <cell r="E2309" t="str">
            <v>0.0.0</v>
          </cell>
          <cell r="G2309" t="str">
            <v>1.4.0</v>
          </cell>
          <cell r="H2309">
            <v>10407.969999999999</v>
          </cell>
        </row>
        <row r="2310">
          <cell r="A2310" t="str">
            <v>МБОУ СОШ № 3</v>
          </cell>
          <cell r="E2310" t="str">
            <v>0.0.0</v>
          </cell>
          <cell r="G2310" t="str">
            <v>1.5.0</v>
          </cell>
          <cell r="H2310">
            <v>0</v>
          </cell>
        </row>
        <row r="2311">
          <cell r="A2311" t="str">
            <v>МБОУ СОШ № 3</v>
          </cell>
          <cell r="E2311" t="str">
            <v>0.0.0</v>
          </cell>
          <cell r="G2311" t="str">
            <v>1.5.0</v>
          </cell>
          <cell r="H2311">
            <v>7087543.0999999996</v>
          </cell>
        </row>
        <row r="2312">
          <cell r="A2312" t="str">
            <v>МБОУ СОШ № 3</v>
          </cell>
          <cell r="E2312" t="str">
            <v>0.0.0</v>
          </cell>
          <cell r="G2312" t="str">
            <v>1.5.0</v>
          </cell>
          <cell r="H2312">
            <v>9900</v>
          </cell>
        </row>
        <row r="2313">
          <cell r="A2313" t="str">
            <v>МБОУ СОШ № 3</v>
          </cell>
          <cell r="E2313" t="str">
            <v>0.0.0</v>
          </cell>
          <cell r="G2313" t="str">
            <v>1.5.0</v>
          </cell>
          <cell r="H2313">
            <v>52893.94</v>
          </cell>
        </row>
        <row r="2314">
          <cell r="A2314" t="str">
            <v>МБОУ СОШ № 3</v>
          </cell>
          <cell r="E2314" t="str">
            <v>0.0.0</v>
          </cell>
          <cell r="G2314" t="str">
            <v>1.5.0</v>
          </cell>
          <cell r="H2314">
            <v>242364</v>
          </cell>
        </row>
        <row r="2315">
          <cell r="A2315" t="str">
            <v>МБОУ СОШ № 3</v>
          </cell>
          <cell r="E2315" t="str">
            <v>0.0.0</v>
          </cell>
          <cell r="G2315" t="str">
            <v>1.5.0</v>
          </cell>
          <cell r="H2315">
            <v>33886.68</v>
          </cell>
        </row>
        <row r="2316">
          <cell r="A2316" t="str">
            <v>МБОУ СОШ № 3</v>
          </cell>
          <cell r="E2316" t="str">
            <v>0.0.0</v>
          </cell>
          <cell r="G2316" t="str">
            <v>1.8.0</v>
          </cell>
          <cell r="H2316">
            <v>87637</v>
          </cell>
        </row>
        <row r="2317">
          <cell r="A2317" t="str">
            <v>МБОУ СОШ № 3</v>
          </cell>
          <cell r="E2317" t="str">
            <v>0.0.0</v>
          </cell>
          <cell r="G2317" t="str">
            <v>4.1.0</v>
          </cell>
          <cell r="H2317">
            <v>16250</v>
          </cell>
        </row>
        <row r="2318">
          <cell r="A2318" t="str">
            <v>МБОУ СОШ № 3</v>
          </cell>
          <cell r="E2318" t="str">
            <v>0.0.0</v>
          </cell>
          <cell r="G2318" t="str">
            <v>4.4.0</v>
          </cell>
          <cell r="H2318">
            <v>35.549999999999997</v>
          </cell>
        </row>
        <row r="2319">
          <cell r="A2319" t="str">
            <v>МБОУ СОШ № 3</v>
          </cell>
          <cell r="E2319" t="str">
            <v>0.0.0</v>
          </cell>
          <cell r="G2319" t="str">
            <v>5.1.0</v>
          </cell>
          <cell r="H2319">
            <v>11829.74</v>
          </cell>
        </row>
        <row r="2320">
          <cell r="A2320" t="str">
            <v>МБОУ СОШ № 3</v>
          </cell>
          <cell r="E2320" t="str">
            <v>0.0.0</v>
          </cell>
          <cell r="G2320" t="str">
            <v>5.1.0</v>
          </cell>
          <cell r="H2320">
            <v>1833847.04</v>
          </cell>
        </row>
        <row r="2321">
          <cell r="A2321" t="str">
            <v>МБОУ СОШ № 3</v>
          </cell>
          <cell r="E2321" t="str">
            <v>0.0.0</v>
          </cell>
          <cell r="G2321" t="str">
            <v>5.1.0</v>
          </cell>
          <cell r="H2321">
            <v>130553.68</v>
          </cell>
        </row>
        <row r="2322">
          <cell r="A2322" t="str">
            <v>МБОУ СОШ № 3</v>
          </cell>
          <cell r="E2322" t="str">
            <v>0.0.0</v>
          </cell>
          <cell r="G2322" t="str">
            <v>0.0.0</v>
          </cell>
          <cell r="H2322">
            <v>0</v>
          </cell>
        </row>
        <row r="2323">
          <cell r="A2323" t="str">
            <v>МБОУ СОШ № 3</v>
          </cell>
          <cell r="E2323" t="str">
            <v>0.0.0</v>
          </cell>
          <cell r="G2323" t="str">
            <v>0.0.0</v>
          </cell>
          <cell r="H2323">
            <v>0</v>
          </cell>
        </row>
        <row r="2324">
          <cell r="A2324" t="str">
            <v>МБОУ СОШ № 3</v>
          </cell>
          <cell r="E2324" t="str">
            <v>2.2.6</v>
          </cell>
          <cell r="G2324" t="str">
            <v>0.0.0</v>
          </cell>
          <cell r="H2324">
            <v>-33886.68</v>
          </cell>
        </row>
        <row r="2325">
          <cell r="A2325" t="str">
            <v>МБОУ СОШ № 3</v>
          </cell>
          <cell r="E2325" t="str">
            <v>2.1.1</v>
          </cell>
          <cell r="G2325" t="str">
            <v>0.0.0</v>
          </cell>
          <cell r="H2325">
            <v>-973997.93</v>
          </cell>
        </row>
        <row r="2326">
          <cell r="A2326" t="str">
            <v>МБОУ СОШ № 3</v>
          </cell>
          <cell r="E2326" t="str">
            <v>2.1.1</v>
          </cell>
          <cell r="G2326" t="str">
            <v>0.0.0</v>
          </cell>
          <cell r="H2326">
            <v>-3533151.59</v>
          </cell>
        </row>
        <row r="2327">
          <cell r="A2327" t="str">
            <v>МБОУ СОШ № 3</v>
          </cell>
          <cell r="E2327" t="str">
            <v>2.1.1</v>
          </cell>
          <cell r="G2327" t="str">
            <v>0.0.0</v>
          </cell>
          <cell r="H2327">
            <v>-97151514.530000001</v>
          </cell>
        </row>
        <row r="2328">
          <cell r="A2328" t="str">
            <v>МБОУ СОШ № 3</v>
          </cell>
          <cell r="E2328" t="str">
            <v>2.1.1</v>
          </cell>
          <cell r="G2328" t="str">
            <v>0.0.0</v>
          </cell>
          <cell r="H2328">
            <v>-5472195.9299999997</v>
          </cell>
        </row>
        <row r="2329">
          <cell r="A2329" t="str">
            <v>МБОУ СОШ № 3</v>
          </cell>
          <cell r="E2329" t="str">
            <v>2.1.3</v>
          </cell>
          <cell r="G2329" t="str">
            <v>0.0.0</v>
          </cell>
          <cell r="H2329">
            <v>-282869.17</v>
          </cell>
        </row>
        <row r="2330">
          <cell r="A2330" t="str">
            <v>МБОУ СОШ № 3</v>
          </cell>
          <cell r="E2330" t="str">
            <v>2.1.3</v>
          </cell>
          <cell r="G2330" t="str">
            <v>0.0.0</v>
          </cell>
          <cell r="H2330">
            <v>-29739937.050000001</v>
          </cell>
        </row>
        <row r="2331">
          <cell r="A2331" t="str">
            <v>МБОУ СОШ № 3</v>
          </cell>
          <cell r="E2331" t="str">
            <v>2.1.3</v>
          </cell>
          <cell r="G2331" t="str">
            <v>0.0.0</v>
          </cell>
          <cell r="H2331">
            <v>-1615347.17</v>
          </cell>
        </row>
        <row r="2332">
          <cell r="A2332" t="str">
            <v>МБОУ СОШ № 3</v>
          </cell>
          <cell r="E2332" t="str">
            <v>2.1.3</v>
          </cell>
          <cell r="G2332" t="str">
            <v>0.0.0</v>
          </cell>
          <cell r="H2332">
            <v>-60389.73</v>
          </cell>
        </row>
        <row r="2333">
          <cell r="A2333" t="str">
            <v>МБОУ СОШ № 3</v>
          </cell>
          <cell r="E2333" t="str">
            <v>2.1.4</v>
          </cell>
          <cell r="G2333" t="str">
            <v>0.0.0</v>
          </cell>
          <cell r="H2333">
            <v>-141867.45000000001</v>
          </cell>
        </row>
        <row r="2334">
          <cell r="A2334" t="str">
            <v>МБОУ СОШ № 3</v>
          </cell>
          <cell r="E2334" t="str">
            <v>2.1.4</v>
          </cell>
          <cell r="G2334" t="str">
            <v>0.0.0</v>
          </cell>
          <cell r="H2334">
            <v>-1583558.95</v>
          </cell>
        </row>
        <row r="2335">
          <cell r="A2335" t="str">
            <v>МБОУ СОШ № 3</v>
          </cell>
          <cell r="E2335" t="str">
            <v>2.2.1</v>
          </cell>
          <cell r="G2335" t="str">
            <v>0.0.0</v>
          </cell>
          <cell r="H2335">
            <v>0</v>
          </cell>
        </row>
        <row r="2336">
          <cell r="A2336" t="str">
            <v>МБОУ СОШ № 3</v>
          </cell>
          <cell r="E2336" t="str">
            <v>2.2.1</v>
          </cell>
          <cell r="G2336" t="str">
            <v>0.0.0</v>
          </cell>
          <cell r="H2336">
            <v>-75900</v>
          </cell>
        </row>
        <row r="2337">
          <cell r="A2337" t="str">
            <v>МБОУ СОШ № 3</v>
          </cell>
          <cell r="E2337" t="str">
            <v>2.2.1</v>
          </cell>
          <cell r="G2337" t="str">
            <v>0.0.0</v>
          </cell>
          <cell r="H2337">
            <v>-7634.76</v>
          </cell>
        </row>
        <row r="2338">
          <cell r="A2338" t="str">
            <v>МБОУ СОШ № 3</v>
          </cell>
          <cell r="E2338" t="str">
            <v>2.2.1</v>
          </cell>
          <cell r="G2338" t="str">
            <v>0.0.0</v>
          </cell>
          <cell r="H2338">
            <v>-78758.52</v>
          </cell>
        </row>
        <row r="2339">
          <cell r="A2339" t="str">
            <v>МБОУ СОШ № 3</v>
          </cell>
          <cell r="E2339" t="str">
            <v>2.2.3</v>
          </cell>
          <cell r="G2339" t="str">
            <v>0.0.0</v>
          </cell>
          <cell r="H2339">
            <v>-67764.03</v>
          </cell>
        </row>
        <row r="2340">
          <cell r="A2340" t="str">
            <v>МБОУ СОШ № 3</v>
          </cell>
          <cell r="E2340" t="str">
            <v>2.2.3</v>
          </cell>
          <cell r="G2340" t="str">
            <v>0.0.0</v>
          </cell>
          <cell r="H2340">
            <v>-121732.82</v>
          </cell>
        </row>
        <row r="2341">
          <cell r="A2341" t="str">
            <v>МБОУ СОШ № 3</v>
          </cell>
          <cell r="E2341" t="str">
            <v>2.2.3</v>
          </cell>
          <cell r="G2341" t="str">
            <v>0.0.0</v>
          </cell>
          <cell r="H2341">
            <v>-1494449.28</v>
          </cell>
        </row>
        <row r="2342">
          <cell r="A2342" t="str">
            <v>МБОУ СОШ № 3</v>
          </cell>
          <cell r="E2342" t="str">
            <v>2.2.3</v>
          </cell>
          <cell r="G2342" t="str">
            <v>0.0.0</v>
          </cell>
          <cell r="H2342">
            <v>-103740.18</v>
          </cell>
        </row>
        <row r="2343">
          <cell r="A2343" t="str">
            <v>МБОУ СОШ № 3</v>
          </cell>
          <cell r="E2343" t="str">
            <v>2.2.3</v>
          </cell>
          <cell r="G2343" t="str">
            <v>0.0.0</v>
          </cell>
          <cell r="H2343">
            <v>-3831.15</v>
          </cell>
        </row>
        <row r="2344">
          <cell r="A2344" t="str">
            <v>МБОУ СОШ № 3</v>
          </cell>
          <cell r="E2344" t="str">
            <v>2.2.3</v>
          </cell>
          <cell r="G2344" t="str">
            <v>0.0.0</v>
          </cell>
          <cell r="H2344">
            <v>-274542.59000000003</v>
          </cell>
        </row>
        <row r="2345">
          <cell r="A2345" t="str">
            <v>МБОУ СОШ № 3</v>
          </cell>
          <cell r="E2345" t="str">
            <v>2.2.3</v>
          </cell>
          <cell r="G2345" t="str">
            <v>0.0.0</v>
          </cell>
          <cell r="H2345">
            <v>-2584499.14</v>
          </cell>
        </row>
        <row r="2346">
          <cell r="A2346" t="str">
            <v>МБОУ СОШ № 3</v>
          </cell>
          <cell r="E2346" t="str">
            <v>2.2.5</v>
          </cell>
          <cell r="G2346" t="str">
            <v>0.0.0</v>
          </cell>
          <cell r="H2346">
            <v>-10523.28</v>
          </cell>
        </row>
        <row r="2347">
          <cell r="A2347" t="str">
            <v>МБОУ СОШ № 3</v>
          </cell>
          <cell r="E2347" t="str">
            <v>2.2.5</v>
          </cell>
          <cell r="G2347" t="str">
            <v>0.0.0</v>
          </cell>
          <cell r="H2347">
            <v>-46350</v>
          </cell>
        </row>
        <row r="2348">
          <cell r="A2348" t="str">
            <v>МБОУ СОШ № 3</v>
          </cell>
          <cell r="E2348" t="str">
            <v>2.2.5</v>
          </cell>
          <cell r="G2348" t="str">
            <v>0.0.0</v>
          </cell>
          <cell r="H2348">
            <v>-581981.76</v>
          </cell>
        </row>
        <row r="2349">
          <cell r="A2349" t="str">
            <v>МБОУ СОШ № 3</v>
          </cell>
          <cell r="E2349" t="str">
            <v>2.2.6</v>
          </cell>
          <cell r="G2349" t="str">
            <v>0.0.0</v>
          </cell>
          <cell r="H2349">
            <v>-15824</v>
          </cell>
        </row>
        <row r="2350">
          <cell r="A2350" t="str">
            <v>МБОУ СОШ № 3</v>
          </cell>
          <cell r="E2350" t="str">
            <v>2.2.6</v>
          </cell>
          <cell r="G2350" t="str">
            <v>0.0.0</v>
          </cell>
          <cell r="H2350">
            <v>-4766.1899999999996</v>
          </cell>
        </row>
        <row r="2351">
          <cell r="A2351" t="str">
            <v>МБОУ СОШ № 3</v>
          </cell>
          <cell r="E2351" t="str">
            <v>2.2.6</v>
          </cell>
          <cell r="G2351" t="str">
            <v>0.0.0</v>
          </cell>
          <cell r="H2351">
            <v>-647509.25</v>
          </cell>
        </row>
        <row r="2352">
          <cell r="A2352" t="str">
            <v>МБОУ СОШ № 3</v>
          </cell>
          <cell r="E2352" t="str">
            <v>2.2.6</v>
          </cell>
          <cell r="G2352" t="str">
            <v>0.0.0</v>
          </cell>
          <cell r="H2352">
            <v>-9900</v>
          </cell>
        </row>
        <row r="2353">
          <cell r="A2353" t="str">
            <v>МБОУ СОШ № 3</v>
          </cell>
          <cell r="E2353" t="str">
            <v>2.2.6</v>
          </cell>
          <cell r="G2353" t="str">
            <v>0.0.0</v>
          </cell>
          <cell r="H2353">
            <v>-52893.94</v>
          </cell>
        </row>
        <row r="2354">
          <cell r="A2354" t="str">
            <v>МБОУ СОШ № 3</v>
          </cell>
          <cell r="E2354" t="str">
            <v>2.2.6</v>
          </cell>
          <cell r="G2354" t="str">
            <v>0.0.0</v>
          </cell>
          <cell r="H2354">
            <v>0</v>
          </cell>
        </row>
        <row r="2355">
          <cell r="A2355" t="str">
            <v>МБОУ СОШ № 3</v>
          </cell>
          <cell r="E2355" t="str">
            <v>2.2.6</v>
          </cell>
          <cell r="G2355" t="str">
            <v>0.0.0</v>
          </cell>
          <cell r="H2355">
            <v>-790730.39</v>
          </cell>
        </row>
        <row r="2356">
          <cell r="A2356" t="str">
            <v>МБОУ СОШ № 3</v>
          </cell>
          <cell r="E2356" t="str">
            <v>2.2.6</v>
          </cell>
          <cell r="G2356" t="str">
            <v>0.0.0</v>
          </cell>
          <cell r="H2356">
            <v>-171310.5</v>
          </cell>
        </row>
        <row r="2357">
          <cell r="A2357" t="str">
            <v>МБОУ СОШ № 3</v>
          </cell>
          <cell r="E2357" t="str">
            <v>2.2.6</v>
          </cell>
          <cell r="G2357" t="str">
            <v>0.0.0</v>
          </cell>
          <cell r="H2357">
            <v>-48070</v>
          </cell>
        </row>
        <row r="2358">
          <cell r="A2358" t="str">
            <v>МБОУ СОШ № 3</v>
          </cell>
          <cell r="E2358" t="str">
            <v>2.2.6</v>
          </cell>
          <cell r="G2358" t="str">
            <v>0.0.0</v>
          </cell>
          <cell r="H2358">
            <v>-492203.54</v>
          </cell>
        </row>
        <row r="2359">
          <cell r="A2359" t="str">
            <v>МБОУ СОШ № 3</v>
          </cell>
          <cell r="E2359" t="str">
            <v>2.2.6</v>
          </cell>
          <cell r="G2359" t="str">
            <v>0.0.0</v>
          </cell>
          <cell r="H2359">
            <v>0</v>
          </cell>
        </row>
        <row r="2360">
          <cell r="A2360" t="str">
            <v>МБОУ СОШ № 3</v>
          </cell>
          <cell r="E2360" t="str">
            <v>2.2.7</v>
          </cell>
          <cell r="G2360" t="str">
            <v>0.0.0</v>
          </cell>
          <cell r="H2360">
            <v>-7368.95</v>
          </cell>
        </row>
        <row r="2361">
          <cell r="A2361" t="str">
            <v>МБОУ СОШ № 3</v>
          </cell>
          <cell r="E2361" t="str">
            <v>2.6.6</v>
          </cell>
          <cell r="G2361" t="str">
            <v>0.0.0</v>
          </cell>
          <cell r="H2361">
            <v>-724338.21</v>
          </cell>
        </row>
        <row r="2362">
          <cell r="A2362" t="str">
            <v>МБОУ СОШ № 3</v>
          </cell>
          <cell r="E2362" t="str">
            <v>2.6.6</v>
          </cell>
          <cell r="G2362" t="str">
            <v>0.0.0</v>
          </cell>
          <cell r="H2362">
            <v>-3312.27</v>
          </cell>
        </row>
        <row r="2363">
          <cell r="A2363" t="str">
            <v>МБОУ СОШ № 3</v>
          </cell>
          <cell r="E2363" t="str">
            <v>2.6.7</v>
          </cell>
          <cell r="G2363" t="str">
            <v>0.0.0</v>
          </cell>
          <cell r="H2363">
            <v>-89454</v>
          </cell>
        </row>
        <row r="2364">
          <cell r="A2364" t="str">
            <v>МБОУ СОШ № 3</v>
          </cell>
          <cell r="E2364" t="str">
            <v>2.6.7</v>
          </cell>
          <cell r="G2364" t="str">
            <v>0.0.0</v>
          </cell>
          <cell r="H2364">
            <v>0</v>
          </cell>
        </row>
        <row r="2365">
          <cell r="A2365" t="str">
            <v>МБОУ СОШ № 3</v>
          </cell>
          <cell r="E2365" t="str">
            <v>2.6.7</v>
          </cell>
          <cell r="G2365" t="str">
            <v>0.0.0</v>
          </cell>
          <cell r="H2365">
            <v>-25799.37</v>
          </cell>
        </row>
        <row r="2366">
          <cell r="A2366" t="str">
            <v>МБОУ СОШ № 3</v>
          </cell>
          <cell r="E2366" t="str">
            <v>2.6.7</v>
          </cell>
          <cell r="G2366" t="str">
            <v>0.0.0</v>
          </cell>
          <cell r="H2366">
            <v>0</v>
          </cell>
        </row>
        <row r="2367">
          <cell r="A2367" t="str">
            <v>МБОУ СОШ № 3</v>
          </cell>
          <cell r="E2367" t="str">
            <v>2.9.1</v>
          </cell>
          <cell r="G2367" t="str">
            <v>0.0.0</v>
          </cell>
          <cell r="H2367">
            <v>-1219678</v>
          </cell>
        </row>
        <row r="2368">
          <cell r="A2368" t="str">
            <v>МБОУ СОШ № 3</v>
          </cell>
          <cell r="E2368" t="str">
            <v>2.9.1</v>
          </cell>
          <cell r="G2368" t="str">
            <v>0.0.0</v>
          </cell>
          <cell r="H2368">
            <v>-9000</v>
          </cell>
        </row>
        <row r="2369">
          <cell r="A2369" t="str">
            <v>МБОУ СОШ № 3</v>
          </cell>
          <cell r="E2369" t="str">
            <v>2.9.1</v>
          </cell>
          <cell r="G2369" t="str">
            <v>0.0.0</v>
          </cell>
          <cell r="H2369">
            <v>-1469</v>
          </cell>
        </row>
        <row r="2370">
          <cell r="A2370" t="str">
            <v>МБОУ СОШ № 3</v>
          </cell>
          <cell r="E2370" t="str">
            <v>2.9.2</v>
          </cell>
          <cell r="G2370" t="str">
            <v>0.0.0</v>
          </cell>
          <cell r="H2370">
            <v>0</v>
          </cell>
        </row>
        <row r="2371">
          <cell r="A2371" t="str">
            <v>МБОУ СОШ № 3</v>
          </cell>
          <cell r="E2371" t="str">
            <v>2.9.3</v>
          </cell>
          <cell r="G2371" t="str">
            <v>0.0.0</v>
          </cell>
          <cell r="H2371">
            <v>-7970.02</v>
          </cell>
        </row>
        <row r="2372">
          <cell r="A2372" t="str">
            <v>МБОУ СОШ № 3</v>
          </cell>
          <cell r="E2372" t="str">
            <v>2.9.3</v>
          </cell>
          <cell r="G2372" t="str">
            <v>0.0.0</v>
          </cell>
          <cell r="H2372">
            <v>0</v>
          </cell>
        </row>
        <row r="2373">
          <cell r="A2373" t="str">
            <v>МБОУ СОШ № 3</v>
          </cell>
          <cell r="E2373" t="str">
            <v>2.9.6</v>
          </cell>
          <cell r="G2373" t="str">
            <v>0.0.0</v>
          </cell>
          <cell r="H2373">
            <v>-264.38</v>
          </cell>
        </row>
        <row r="2374">
          <cell r="A2374" t="str">
            <v>МБОУ СОШ № 3</v>
          </cell>
          <cell r="E2374" t="str">
            <v>2.9.6</v>
          </cell>
          <cell r="G2374" t="str">
            <v>0.0.0</v>
          </cell>
          <cell r="H2374">
            <v>0</v>
          </cell>
        </row>
        <row r="2375">
          <cell r="A2375" t="str">
            <v>МБОУ СОШ № 3</v>
          </cell>
          <cell r="E2375" t="str">
            <v>2.9.6</v>
          </cell>
          <cell r="G2375" t="str">
            <v>0.0.0</v>
          </cell>
          <cell r="H2375">
            <v>0</v>
          </cell>
        </row>
        <row r="2376">
          <cell r="A2376" t="str">
            <v>МБОУ СОШ № 3</v>
          </cell>
          <cell r="E2376" t="str">
            <v>2.9.6</v>
          </cell>
          <cell r="G2376" t="str">
            <v>0.0.0</v>
          </cell>
          <cell r="H2376">
            <v>0</v>
          </cell>
        </row>
        <row r="2377">
          <cell r="A2377" t="str">
            <v>МБОУ СОШ № 3</v>
          </cell>
          <cell r="E2377" t="str">
            <v>2.9.7</v>
          </cell>
          <cell r="G2377" t="str">
            <v>0.0.0</v>
          </cell>
          <cell r="H2377">
            <v>-93378</v>
          </cell>
        </row>
        <row r="2378">
          <cell r="A2378" t="str">
            <v>МБОУ СОШ № 3</v>
          </cell>
          <cell r="E2378" t="str">
            <v>3.1.0</v>
          </cell>
          <cell r="G2378" t="str">
            <v>0.0.0</v>
          </cell>
          <cell r="H2378">
            <v>-94686</v>
          </cell>
        </row>
        <row r="2379">
          <cell r="A2379" t="str">
            <v>МБОУ СОШ № 3</v>
          </cell>
          <cell r="E2379" t="str">
            <v>3.1.0</v>
          </cell>
          <cell r="G2379" t="str">
            <v>0.0.0</v>
          </cell>
          <cell r="H2379">
            <v>-12099673.85</v>
          </cell>
        </row>
        <row r="2380">
          <cell r="A2380" t="str">
            <v>МБОУ СОШ № 3</v>
          </cell>
          <cell r="E2380" t="str">
            <v>3.1.0</v>
          </cell>
          <cell r="G2380" t="str">
            <v>0.0.0</v>
          </cell>
          <cell r="H2380">
            <v>-39500</v>
          </cell>
        </row>
        <row r="2381">
          <cell r="A2381" t="str">
            <v>МБОУ СОШ № 3</v>
          </cell>
          <cell r="E2381" t="str">
            <v>3.1.0</v>
          </cell>
          <cell r="G2381" t="str">
            <v>0.0.0</v>
          </cell>
          <cell r="H2381">
            <v>-228750</v>
          </cell>
        </row>
        <row r="2382">
          <cell r="A2382" t="str">
            <v>МБОУ СОШ № 3</v>
          </cell>
          <cell r="E2382" t="str">
            <v>3.4.1</v>
          </cell>
          <cell r="G2382" t="str">
            <v>0.0.0</v>
          </cell>
          <cell r="H2382">
            <v>-13520</v>
          </cell>
        </row>
        <row r="2383">
          <cell r="A2383" t="str">
            <v>МБОУ СОШ № 3</v>
          </cell>
          <cell r="E2383" t="str">
            <v>3.4.3</v>
          </cell>
          <cell r="G2383" t="str">
            <v>0.0.0</v>
          </cell>
          <cell r="H2383">
            <v>-65945</v>
          </cell>
        </row>
        <row r="2384">
          <cell r="A2384" t="str">
            <v>МБОУ СОШ № 3</v>
          </cell>
          <cell r="E2384" t="str">
            <v>3.4.4</v>
          </cell>
          <cell r="G2384" t="str">
            <v>0.0.0</v>
          </cell>
          <cell r="H2384">
            <v>-25466.7</v>
          </cell>
        </row>
        <row r="2385">
          <cell r="A2385" t="str">
            <v>МБОУ СОШ № 3</v>
          </cell>
          <cell r="E2385" t="str">
            <v>3.4.5</v>
          </cell>
          <cell r="G2385" t="str">
            <v>0.0.0</v>
          </cell>
          <cell r="H2385">
            <v>-23775.360000000001</v>
          </cell>
        </row>
        <row r="2386">
          <cell r="A2386" t="str">
            <v>МБОУ СОШ № 3</v>
          </cell>
          <cell r="E2386" t="str">
            <v>3.4.6</v>
          </cell>
          <cell r="G2386" t="str">
            <v>0.0.0</v>
          </cell>
          <cell r="H2386">
            <v>-30560</v>
          </cell>
        </row>
        <row r="2387">
          <cell r="A2387" t="str">
            <v>МБОУ СОШ № 3</v>
          </cell>
          <cell r="E2387" t="str">
            <v>3.4.6</v>
          </cell>
          <cell r="G2387" t="str">
            <v>0.0.0</v>
          </cell>
          <cell r="H2387">
            <v>-566753.25</v>
          </cell>
        </row>
        <row r="2388">
          <cell r="A2388" t="str">
            <v>МБОУ СОШ № 3</v>
          </cell>
          <cell r="E2388" t="str">
            <v>3.4.6</v>
          </cell>
          <cell r="G2388" t="str">
            <v>0.0.0</v>
          </cell>
          <cell r="H2388">
            <v>-278689.5</v>
          </cell>
        </row>
        <row r="2389">
          <cell r="A2389" t="str">
            <v>МБОУ СОШ № 3</v>
          </cell>
          <cell r="E2389" t="str">
            <v>3.4.6</v>
          </cell>
          <cell r="G2389" t="str">
            <v>0.0.0</v>
          </cell>
          <cell r="H2389">
            <v>-13614</v>
          </cell>
        </row>
        <row r="2390">
          <cell r="A2390" t="str">
            <v>МБОУ СОШ № 3</v>
          </cell>
          <cell r="E2390" t="str">
            <v>3.4.9</v>
          </cell>
          <cell r="G2390" t="str">
            <v>0.0.0</v>
          </cell>
          <cell r="H2390">
            <v>-64712.9</v>
          </cell>
        </row>
        <row r="2391">
          <cell r="A2391" t="str">
            <v>МБОУ СОШ № 3</v>
          </cell>
          <cell r="E2391" t="str">
            <v>2.2.6</v>
          </cell>
          <cell r="G2391" t="str">
            <v>0.0.0</v>
          </cell>
          <cell r="H2391">
            <v>-398211.55</v>
          </cell>
        </row>
        <row r="2392">
          <cell r="A2392" t="str">
            <v>МБОУ СОШ № 3</v>
          </cell>
          <cell r="E2392" t="str">
            <v>2.2.6</v>
          </cell>
          <cell r="G2392" t="str">
            <v>0.0.0</v>
          </cell>
          <cell r="H2392">
            <v>-265474.36</v>
          </cell>
        </row>
        <row r="2393">
          <cell r="A2393" t="str">
            <v>МБОУ СОШ № 3</v>
          </cell>
          <cell r="E2393" t="str">
            <v>2.2.6</v>
          </cell>
          <cell r="G2393" t="str">
            <v>0.0.0</v>
          </cell>
          <cell r="H2393">
            <v>-30473.5</v>
          </cell>
        </row>
        <row r="2394">
          <cell r="A2394" t="str">
            <v>МБОУ СОШ № 3</v>
          </cell>
          <cell r="E2394" t="str">
            <v>2.2.7</v>
          </cell>
          <cell r="G2394" t="str">
            <v>0.0.0</v>
          </cell>
          <cell r="H2394">
            <v>-3625</v>
          </cell>
        </row>
        <row r="2395">
          <cell r="A2395" t="str">
            <v>МБОУ СОШ № 3</v>
          </cell>
          <cell r="E2395" t="str">
            <v>3.4.2</v>
          </cell>
          <cell r="G2395" t="str">
            <v>0.0.0</v>
          </cell>
          <cell r="H2395">
            <v>-84991.5</v>
          </cell>
        </row>
        <row r="2396">
          <cell r="A2396" t="str">
            <v>МБОУ СОШ № 3</v>
          </cell>
          <cell r="E2396" t="str">
            <v>3.4.2</v>
          </cell>
          <cell r="G2396" t="str">
            <v>0.0.0</v>
          </cell>
          <cell r="H2396">
            <v>-8.5</v>
          </cell>
        </row>
        <row r="2397">
          <cell r="A2397" t="str">
            <v>МБОУ СОШ № 3</v>
          </cell>
          <cell r="E2397" t="str">
            <v>3.4.6</v>
          </cell>
          <cell r="G2397" t="str">
            <v>0.0.0</v>
          </cell>
          <cell r="H2397">
            <v>-22936.95</v>
          </cell>
        </row>
        <row r="2398">
          <cell r="A2398" t="str">
            <v>МБОУ СОШ № 32</v>
          </cell>
          <cell r="E2398" t="str">
            <v>0.0.0</v>
          </cell>
          <cell r="G2398" t="str">
            <v>0.0.0</v>
          </cell>
          <cell r="H2398">
            <v>0</v>
          </cell>
        </row>
        <row r="2399">
          <cell r="A2399" t="str">
            <v>МБОУ СОШ № 32</v>
          </cell>
          <cell r="E2399" t="str">
            <v>0.0.0</v>
          </cell>
          <cell r="G2399" t="str">
            <v>0.0.0</v>
          </cell>
          <cell r="H2399">
            <v>190732.31</v>
          </cell>
        </row>
        <row r="2400">
          <cell r="A2400" t="str">
            <v>МБОУ СОШ № 32</v>
          </cell>
          <cell r="E2400" t="str">
            <v>0.0.0</v>
          </cell>
          <cell r="G2400" t="str">
            <v>0.0.0</v>
          </cell>
          <cell r="H2400">
            <v>4060626.14</v>
          </cell>
        </row>
        <row r="2401">
          <cell r="A2401" t="str">
            <v>МБОУ СОШ № 32</v>
          </cell>
          <cell r="E2401" t="str">
            <v>0.0.0</v>
          </cell>
          <cell r="G2401" t="str">
            <v>0.0.0</v>
          </cell>
          <cell r="H2401">
            <v>1847258.92</v>
          </cell>
        </row>
        <row r="2402">
          <cell r="A2402" t="str">
            <v>МБОУ СОШ № 32</v>
          </cell>
          <cell r="E2402" t="str">
            <v>0.0.0</v>
          </cell>
          <cell r="G2402" t="str">
            <v>0.0.0</v>
          </cell>
          <cell r="H2402">
            <v>980841.82</v>
          </cell>
        </row>
        <row r="2403">
          <cell r="A2403" t="str">
            <v>МБОУ СОШ № 32</v>
          </cell>
          <cell r="E2403" t="str">
            <v>0.0.0</v>
          </cell>
          <cell r="G2403" t="str">
            <v>0.0.0</v>
          </cell>
          <cell r="H2403">
            <v>72797.509999999995</v>
          </cell>
        </row>
        <row r="2404">
          <cell r="A2404" t="str">
            <v>МБОУ СОШ № 32</v>
          </cell>
          <cell r="E2404" t="str">
            <v>0.0.0</v>
          </cell>
          <cell r="G2404" t="str">
            <v>1.2.0</v>
          </cell>
          <cell r="H2404">
            <v>0</v>
          </cell>
        </row>
        <row r="2405">
          <cell r="A2405" t="str">
            <v>МБОУ СОШ № 32</v>
          </cell>
          <cell r="E2405" t="str">
            <v>0.0.0</v>
          </cell>
          <cell r="G2405" t="str">
            <v>1.2.0</v>
          </cell>
          <cell r="H2405">
            <v>442691.63</v>
          </cell>
        </row>
        <row r="2406">
          <cell r="A2406" t="str">
            <v>МБОУ СОШ № 32</v>
          </cell>
          <cell r="E2406" t="str">
            <v>0.0.0</v>
          </cell>
          <cell r="G2406" t="str">
            <v>1.3.0</v>
          </cell>
          <cell r="H2406">
            <v>0</v>
          </cell>
        </row>
        <row r="2407">
          <cell r="A2407" t="str">
            <v>МБОУ СОШ № 32</v>
          </cell>
          <cell r="E2407" t="str">
            <v>0.0.0</v>
          </cell>
          <cell r="G2407" t="str">
            <v>1.3.0</v>
          </cell>
          <cell r="H2407">
            <v>0</v>
          </cell>
        </row>
        <row r="2408">
          <cell r="A2408" t="str">
            <v>МБОУ СОШ № 32</v>
          </cell>
          <cell r="E2408" t="str">
            <v>0.0.0</v>
          </cell>
          <cell r="G2408" t="str">
            <v>1.3.0</v>
          </cell>
          <cell r="H2408">
            <v>200189221.71000001</v>
          </cell>
        </row>
        <row r="2409">
          <cell r="A2409" t="str">
            <v>МБОУ СОШ № 32</v>
          </cell>
          <cell r="E2409" t="str">
            <v>0.0.0</v>
          </cell>
          <cell r="G2409" t="str">
            <v>1.3.0</v>
          </cell>
          <cell r="H2409">
            <v>18069019.949999999</v>
          </cell>
        </row>
        <row r="2410">
          <cell r="A2410" t="str">
            <v>МБОУ СОШ № 32</v>
          </cell>
          <cell r="E2410" t="str">
            <v>0.0.0</v>
          </cell>
          <cell r="G2410" t="str">
            <v>1.3.0</v>
          </cell>
          <cell r="H2410">
            <v>737348.55</v>
          </cell>
        </row>
        <row r="2411">
          <cell r="A2411" t="str">
            <v>МБОУ СОШ № 32</v>
          </cell>
          <cell r="E2411" t="str">
            <v>0.0.0</v>
          </cell>
          <cell r="G2411" t="str">
            <v>1.3.0</v>
          </cell>
          <cell r="H2411">
            <v>3827420</v>
          </cell>
        </row>
        <row r="2412">
          <cell r="A2412" t="str">
            <v>МБОУ СОШ № 32</v>
          </cell>
          <cell r="E2412" t="str">
            <v>0.0.0</v>
          </cell>
          <cell r="G2412" t="str">
            <v>1.3.0</v>
          </cell>
          <cell r="H2412">
            <v>44027.82</v>
          </cell>
        </row>
        <row r="2413">
          <cell r="A2413" t="str">
            <v>МБОУ СОШ № 32</v>
          </cell>
          <cell r="E2413" t="str">
            <v>0.0.0</v>
          </cell>
          <cell r="G2413" t="str">
            <v>1.4.0</v>
          </cell>
          <cell r="H2413">
            <v>0</v>
          </cell>
        </row>
        <row r="2414">
          <cell r="A2414" t="str">
            <v>МБОУ СОШ № 32</v>
          </cell>
          <cell r="E2414" t="str">
            <v>0.0.0</v>
          </cell>
          <cell r="G2414" t="str">
            <v>1.4.0</v>
          </cell>
          <cell r="H2414">
            <v>4653.92</v>
          </cell>
        </row>
        <row r="2415">
          <cell r="A2415" t="str">
            <v>МБОУ СОШ № 32</v>
          </cell>
          <cell r="E2415" t="str">
            <v>0.0.0</v>
          </cell>
          <cell r="G2415" t="str">
            <v>1.5.0</v>
          </cell>
          <cell r="H2415">
            <v>0</v>
          </cell>
        </row>
        <row r="2416">
          <cell r="A2416" t="str">
            <v>МБОУ СОШ № 32</v>
          </cell>
          <cell r="E2416" t="str">
            <v>0.0.0</v>
          </cell>
          <cell r="G2416" t="str">
            <v>1.5.0</v>
          </cell>
          <cell r="H2416">
            <v>4575459.38</v>
          </cell>
        </row>
        <row r="2417">
          <cell r="A2417" t="str">
            <v>МБОУ СОШ № 32</v>
          </cell>
          <cell r="E2417" t="str">
            <v>0.0.0</v>
          </cell>
          <cell r="G2417" t="str">
            <v>1.5.0</v>
          </cell>
          <cell r="H2417">
            <v>11119666.619999999</v>
          </cell>
        </row>
        <row r="2418">
          <cell r="A2418" t="str">
            <v>МБОУ СОШ № 32</v>
          </cell>
          <cell r="E2418" t="str">
            <v>0.0.0</v>
          </cell>
          <cell r="G2418" t="str">
            <v>1.5.0</v>
          </cell>
          <cell r="H2418">
            <v>7190</v>
          </cell>
        </row>
        <row r="2419">
          <cell r="A2419" t="str">
            <v>МБОУ СОШ № 32</v>
          </cell>
          <cell r="E2419" t="str">
            <v>0.0.0</v>
          </cell>
          <cell r="G2419" t="str">
            <v>1.5.0</v>
          </cell>
          <cell r="H2419">
            <v>300000</v>
          </cell>
        </row>
        <row r="2420">
          <cell r="A2420" t="str">
            <v>МБОУ СОШ № 32</v>
          </cell>
          <cell r="E2420" t="str">
            <v>0.0.0</v>
          </cell>
          <cell r="G2420" t="str">
            <v>1.5.0</v>
          </cell>
          <cell r="H2420">
            <v>874086</v>
          </cell>
        </row>
        <row r="2421">
          <cell r="A2421" t="str">
            <v>МБОУ СОШ № 32</v>
          </cell>
          <cell r="E2421" t="str">
            <v>0.0.0</v>
          </cell>
          <cell r="G2421" t="str">
            <v>1.5.0</v>
          </cell>
          <cell r="H2421">
            <v>33886.68</v>
          </cell>
        </row>
        <row r="2422">
          <cell r="A2422" t="str">
            <v>МБОУ СОШ № 32</v>
          </cell>
          <cell r="E2422" t="str">
            <v>0.0.0</v>
          </cell>
          <cell r="G2422" t="str">
            <v>1.5.0</v>
          </cell>
          <cell r="H2422">
            <v>137027</v>
          </cell>
        </row>
        <row r="2423">
          <cell r="A2423" t="str">
            <v>МБОУ СОШ № 32</v>
          </cell>
          <cell r="E2423" t="str">
            <v>0.0.0</v>
          </cell>
          <cell r="G2423" t="str">
            <v>1.8.0</v>
          </cell>
          <cell r="H2423">
            <v>-65338</v>
          </cell>
        </row>
        <row r="2424">
          <cell r="A2424" t="str">
            <v>МБОУ СОШ № 32</v>
          </cell>
          <cell r="E2424" t="str">
            <v>0.0.0</v>
          </cell>
          <cell r="G2424" t="str">
            <v>1.8.0</v>
          </cell>
          <cell r="H2424">
            <v>-421000</v>
          </cell>
        </row>
        <row r="2425">
          <cell r="A2425" t="str">
            <v>МБОУ СОШ № 32</v>
          </cell>
          <cell r="E2425" t="str">
            <v>0.0.0</v>
          </cell>
          <cell r="G2425" t="str">
            <v>4.4.0</v>
          </cell>
          <cell r="H2425">
            <v>46153.73</v>
          </cell>
        </row>
        <row r="2426">
          <cell r="A2426" t="str">
            <v>МБОУ СОШ № 32</v>
          </cell>
          <cell r="E2426" t="str">
            <v>0.0.0</v>
          </cell>
          <cell r="G2426" t="str">
            <v>5.1.0</v>
          </cell>
          <cell r="H2426">
            <v>1212650.43</v>
          </cell>
        </row>
        <row r="2427">
          <cell r="A2427" t="str">
            <v>МБОУ СОШ № 32</v>
          </cell>
          <cell r="E2427" t="str">
            <v>0.0.0</v>
          </cell>
          <cell r="G2427" t="str">
            <v>0.0.0</v>
          </cell>
          <cell r="H2427">
            <v>0</v>
          </cell>
        </row>
        <row r="2428">
          <cell r="A2428" t="str">
            <v>МБОУ СОШ № 32</v>
          </cell>
          <cell r="E2428" t="str">
            <v>0.0.0</v>
          </cell>
          <cell r="G2428" t="str">
            <v>0.0.0</v>
          </cell>
          <cell r="H2428">
            <v>0</v>
          </cell>
        </row>
        <row r="2429">
          <cell r="A2429" t="str">
            <v>МБОУ СОШ № 32</v>
          </cell>
          <cell r="E2429" t="str">
            <v>0.0.0</v>
          </cell>
          <cell r="G2429" t="str">
            <v>0.0.0</v>
          </cell>
          <cell r="H2429">
            <v>0</v>
          </cell>
        </row>
        <row r="2430">
          <cell r="A2430" t="str">
            <v>МБОУ СОШ № 32</v>
          </cell>
          <cell r="E2430" t="str">
            <v>0.0.0</v>
          </cell>
          <cell r="G2430" t="str">
            <v>0.0.0</v>
          </cell>
          <cell r="H2430">
            <v>0</v>
          </cell>
        </row>
        <row r="2431">
          <cell r="A2431" t="str">
            <v>МБОУ СОШ № 32</v>
          </cell>
          <cell r="E2431" t="str">
            <v>2.2.6</v>
          </cell>
          <cell r="G2431" t="str">
            <v>0.0.0</v>
          </cell>
          <cell r="H2431">
            <v>-33886.68</v>
          </cell>
        </row>
        <row r="2432">
          <cell r="A2432" t="str">
            <v>МБОУ СОШ № 32</v>
          </cell>
          <cell r="E2432" t="str">
            <v>2.1.1</v>
          </cell>
          <cell r="G2432" t="str">
            <v>0.0.0</v>
          </cell>
          <cell r="H2432">
            <v>-1290067.32</v>
          </cell>
        </row>
        <row r="2433">
          <cell r="A2433" t="str">
            <v>МБОУ СОШ № 32</v>
          </cell>
          <cell r="E2433" t="str">
            <v>2.1.1</v>
          </cell>
          <cell r="G2433" t="str">
            <v>0.0.0</v>
          </cell>
          <cell r="H2433">
            <v>-4053532.92</v>
          </cell>
        </row>
        <row r="2434">
          <cell r="A2434" t="str">
            <v>МБОУ СОШ № 32</v>
          </cell>
          <cell r="E2434" t="str">
            <v>2.1.1</v>
          </cell>
          <cell r="G2434" t="str">
            <v>0.0.0</v>
          </cell>
          <cell r="H2434">
            <v>-141701119.87</v>
          </cell>
        </row>
        <row r="2435">
          <cell r="A2435" t="str">
            <v>МБОУ СОШ № 32</v>
          </cell>
          <cell r="E2435" t="str">
            <v>2.1.1</v>
          </cell>
          <cell r="G2435" t="str">
            <v>0.0.0</v>
          </cell>
          <cell r="H2435">
            <v>-8584799.9100000001</v>
          </cell>
        </row>
        <row r="2436">
          <cell r="A2436" t="str">
            <v>МБОУ СОШ № 32</v>
          </cell>
          <cell r="E2436" t="str">
            <v>2.1.2</v>
          </cell>
          <cell r="G2436" t="str">
            <v>0.0.0</v>
          </cell>
          <cell r="H2436">
            <v>0</v>
          </cell>
        </row>
        <row r="2437">
          <cell r="A2437" t="str">
            <v>МБОУ СОШ № 32</v>
          </cell>
          <cell r="E2437" t="str">
            <v>2.1.3</v>
          </cell>
          <cell r="G2437" t="str">
            <v>0.0.0</v>
          </cell>
          <cell r="H2437">
            <v>-370794.51</v>
          </cell>
        </row>
        <row r="2438">
          <cell r="A2438" t="str">
            <v>МБОУ СОШ № 32</v>
          </cell>
          <cell r="E2438" t="str">
            <v>2.1.3</v>
          </cell>
          <cell r="G2438" t="str">
            <v>0.0.0</v>
          </cell>
          <cell r="H2438">
            <v>-43121709.229999997</v>
          </cell>
        </row>
        <row r="2439">
          <cell r="A2439" t="str">
            <v>МБОУ СОШ № 32</v>
          </cell>
          <cell r="E2439" t="str">
            <v>2.1.3</v>
          </cell>
          <cell r="G2439" t="str">
            <v>0.0.0</v>
          </cell>
          <cell r="H2439">
            <v>-2534866.71</v>
          </cell>
        </row>
        <row r="2440">
          <cell r="A2440" t="str">
            <v>МБОУ СОШ № 32</v>
          </cell>
          <cell r="E2440" t="str">
            <v>2.1.3</v>
          </cell>
          <cell r="G2440" t="str">
            <v>0.0.0</v>
          </cell>
          <cell r="H2440">
            <v>-136594.51</v>
          </cell>
        </row>
        <row r="2441">
          <cell r="A2441" t="str">
            <v>МБОУ СОШ № 32</v>
          </cell>
          <cell r="E2441" t="str">
            <v>2.1.4</v>
          </cell>
          <cell r="G2441" t="str">
            <v>0.0.0</v>
          </cell>
          <cell r="H2441">
            <v>-850174.59</v>
          </cell>
        </row>
        <row r="2442">
          <cell r="A2442" t="str">
            <v>МБОУ СОШ № 32</v>
          </cell>
          <cell r="E2442" t="str">
            <v>2.1.4</v>
          </cell>
          <cell r="G2442" t="str">
            <v>0.0.0</v>
          </cell>
          <cell r="H2442">
            <v>-1812153.5</v>
          </cell>
        </row>
        <row r="2443">
          <cell r="A2443" t="str">
            <v>МБОУ СОШ № 32</v>
          </cell>
          <cell r="E2443" t="str">
            <v>2.2.1</v>
          </cell>
          <cell r="G2443" t="str">
            <v>0.0.0</v>
          </cell>
          <cell r="H2443">
            <v>0</v>
          </cell>
        </row>
        <row r="2444">
          <cell r="A2444" t="str">
            <v>МБОУ СОШ № 32</v>
          </cell>
          <cell r="E2444" t="str">
            <v>2.2.1</v>
          </cell>
          <cell r="G2444" t="str">
            <v>0.0.0</v>
          </cell>
          <cell r="H2444">
            <v>-7093.22</v>
          </cell>
        </row>
        <row r="2445">
          <cell r="A2445" t="str">
            <v>МБОУ СОШ № 32</v>
          </cell>
          <cell r="E2445" t="str">
            <v>2.2.1</v>
          </cell>
          <cell r="G2445" t="str">
            <v>0.0.0</v>
          </cell>
          <cell r="H2445">
            <v>-78025.42</v>
          </cell>
        </row>
        <row r="2446">
          <cell r="A2446" t="str">
            <v>МБОУ СОШ № 32</v>
          </cell>
          <cell r="E2446" t="str">
            <v>2.2.1</v>
          </cell>
          <cell r="G2446" t="str">
            <v>0.0.0</v>
          </cell>
          <cell r="H2446">
            <v>-8400</v>
          </cell>
        </row>
        <row r="2447">
          <cell r="A2447" t="str">
            <v>МБОУ СОШ № 32</v>
          </cell>
          <cell r="E2447" t="str">
            <v>2.2.1</v>
          </cell>
          <cell r="G2447" t="str">
            <v>0.0.0</v>
          </cell>
          <cell r="H2447">
            <v>-104641.2</v>
          </cell>
        </row>
        <row r="2448">
          <cell r="A2448" t="str">
            <v>МБОУ СОШ № 32</v>
          </cell>
          <cell r="E2448" t="str">
            <v>2.2.3</v>
          </cell>
          <cell r="G2448" t="str">
            <v>0.0.0</v>
          </cell>
          <cell r="H2448">
            <v>0</v>
          </cell>
        </row>
        <row r="2449">
          <cell r="A2449" t="str">
            <v>МБОУ СОШ № 32</v>
          </cell>
          <cell r="E2449" t="str">
            <v>2.2.3</v>
          </cell>
          <cell r="G2449" t="str">
            <v>0.0.0</v>
          </cell>
          <cell r="H2449">
            <v>-195875.98</v>
          </cell>
        </row>
        <row r="2450">
          <cell r="A2450" t="str">
            <v>МБОУ СОШ № 32</v>
          </cell>
          <cell r="E2450" t="str">
            <v>2.2.3</v>
          </cell>
          <cell r="G2450" t="str">
            <v>0.0.0</v>
          </cell>
          <cell r="H2450">
            <v>-1996395.91</v>
          </cell>
        </row>
        <row r="2451">
          <cell r="A2451" t="str">
            <v>МБОУ СОШ № 32</v>
          </cell>
          <cell r="E2451" t="str">
            <v>2.2.3</v>
          </cell>
          <cell r="G2451" t="str">
            <v>0.0.0</v>
          </cell>
          <cell r="H2451">
            <v>0</v>
          </cell>
        </row>
        <row r="2452">
          <cell r="A2452" t="str">
            <v>МБОУ СОШ № 32</v>
          </cell>
          <cell r="E2452" t="str">
            <v>2.2.3</v>
          </cell>
          <cell r="G2452" t="str">
            <v>0.0.0</v>
          </cell>
          <cell r="H2452">
            <v>-113880.48</v>
          </cell>
        </row>
        <row r="2453">
          <cell r="A2453" t="str">
            <v>МБОУ СОШ № 32</v>
          </cell>
          <cell r="E2453" t="str">
            <v>2.2.3</v>
          </cell>
          <cell r="G2453" t="str">
            <v>0.0.0</v>
          </cell>
          <cell r="H2453">
            <v>-689498.37</v>
          </cell>
        </row>
        <row r="2454">
          <cell r="A2454" t="str">
            <v>МБОУ СОШ № 32</v>
          </cell>
          <cell r="E2454" t="str">
            <v>2.2.3</v>
          </cell>
          <cell r="G2454" t="str">
            <v>0.0.0</v>
          </cell>
          <cell r="H2454">
            <v>-7839868.3499999996</v>
          </cell>
        </row>
        <row r="2455">
          <cell r="A2455" t="str">
            <v>МБОУ СОШ № 32</v>
          </cell>
          <cell r="E2455" t="str">
            <v>2.2.5</v>
          </cell>
          <cell r="G2455" t="str">
            <v>0.0.0</v>
          </cell>
          <cell r="H2455">
            <v>-61200</v>
          </cell>
        </row>
        <row r="2456">
          <cell r="A2456" t="str">
            <v>МБОУ СОШ № 32</v>
          </cell>
          <cell r="E2456" t="str">
            <v>2.2.5</v>
          </cell>
          <cell r="G2456" t="str">
            <v>0.0.0</v>
          </cell>
          <cell r="H2456">
            <v>-7178.58</v>
          </cell>
        </row>
        <row r="2457">
          <cell r="A2457" t="str">
            <v>МБОУ СОШ № 32</v>
          </cell>
          <cell r="E2457" t="str">
            <v>2.2.5</v>
          </cell>
          <cell r="G2457" t="str">
            <v>0.0.0</v>
          </cell>
          <cell r="H2457">
            <v>-951153.16</v>
          </cell>
        </row>
        <row r="2458">
          <cell r="A2458" t="str">
            <v>МБОУ СОШ № 32</v>
          </cell>
          <cell r="E2458" t="str">
            <v>2.2.6</v>
          </cell>
          <cell r="G2458" t="str">
            <v>0.0.0</v>
          </cell>
          <cell r="H2458">
            <v>-255078</v>
          </cell>
        </row>
        <row r="2459">
          <cell r="A2459" t="str">
            <v>МБОУ СОШ № 32</v>
          </cell>
          <cell r="E2459" t="str">
            <v>2.2.6</v>
          </cell>
          <cell r="G2459" t="str">
            <v>0.0.0</v>
          </cell>
          <cell r="H2459">
            <v>-76680.77</v>
          </cell>
        </row>
        <row r="2460">
          <cell r="A2460" t="str">
            <v>МБОУ СОШ № 32</v>
          </cell>
          <cell r="E2460" t="str">
            <v>2.2.6</v>
          </cell>
          <cell r="G2460" t="str">
            <v>0.0.0</v>
          </cell>
          <cell r="H2460">
            <v>-329959.59000000003</v>
          </cell>
        </row>
        <row r="2461">
          <cell r="A2461" t="str">
            <v>МБОУ СОШ № 32</v>
          </cell>
          <cell r="E2461" t="str">
            <v>2.2.6</v>
          </cell>
          <cell r="G2461" t="str">
            <v>0.0.0</v>
          </cell>
          <cell r="H2461">
            <v>-7190</v>
          </cell>
        </row>
        <row r="2462">
          <cell r="A2462" t="str">
            <v>МБОУ СОШ № 32</v>
          </cell>
          <cell r="E2462" t="str">
            <v>2.2.6</v>
          </cell>
          <cell r="G2462" t="str">
            <v>0.0.0</v>
          </cell>
          <cell r="H2462">
            <v>0</v>
          </cell>
        </row>
        <row r="2463">
          <cell r="A2463" t="str">
            <v>МБОУ СОШ № 32</v>
          </cell>
          <cell r="E2463" t="str">
            <v>2.2.6</v>
          </cell>
          <cell r="G2463" t="str">
            <v>0.0.0</v>
          </cell>
          <cell r="H2463">
            <v>-806390.4</v>
          </cell>
        </row>
        <row r="2464">
          <cell r="A2464" t="str">
            <v>МБОУ СОШ № 32</v>
          </cell>
          <cell r="E2464" t="str">
            <v>2.2.6</v>
          </cell>
          <cell r="G2464" t="str">
            <v>0.0.0</v>
          </cell>
          <cell r="H2464">
            <v>-300000</v>
          </cell>
        </row>
        <row r="2465">
          <cell r="A2465" t="str">
            <v>МБОУ СОШ № 32</v>
          </cell>
          <cell r="E2465" t="str">
            <v>2.2.6</v>
          </cell>
          <cell r="G2465" t="str">
            <v>0.0.0</v>
          </cell>
          <cell r="H2465">
            <v>-171310.5</v>
          </cell>
        </row>
        <row r="2466">
          <cell r="A2466" t="str">
            <v>МБОУ СОШ № 32</v>
          </cell>
          <cell r="E2466" t="str">
            <v>2.2.6</v>
          </cell>
          <cell r="G2466" t="str">
            <v>0.0.0</v>
          </cell>
          <cell r="H2466">
            <v>-96131.4</v>
          </cell>
        </row>
        <row r="2467">
          <cell r="A2467" t="str">
            <v>МБОУ СОШ № 32</v>
          </cell>
          <cell r="E2467" t="str">
            <v>2.2.6</v>
          </cell>
          <cell r="G2467" t="str">
            <v>0.0.0</v>
          </cell>
          <cell r="H2467">
            <v>-771103.2</v>
          </cell>
        </row>
        <row r="2468">
          <cell r="A2468" t="str">
            <v>МБОУ СОШ № 32</v>
          </cell>
          <cell r="E2468" t="str">
            <v>2.2.6</v>
          </cell>
          <cell r="G2468" t="str">
            <v>0.0.0</v>
          </cell>
          <cell r="H2468">
            <v>-4575459.38</v>
          </cell>
        </row>
        <row r="2469">
          <cell r="A2469" t="str">
            <v>МБОУ СОШ № 32</v>
          </cell>
          <cell r="E2469" t="str">
            <v>2.2.7</v>
          </cell>
          <cell r="G2469" t="str">
            <v>0.0.0</v>
          </cell>
          <cell r="H2469">
            <v>-4080</v>
          </cell>
        </row>
        <row r="2470">
          <cell r="A2470" t="str">
            <v>МБОУ СОШ № 32</v>
          </cell>
          <cell r="E2470" t="str">
            <v>2.6.3</v>
          </cell>
          <cell r="G2470" t="str">
            <v>0.0.0</v>
          </cell>
          <cell r="H2470">
            <v>0</v>
          </cell>
        </row>
        <row r="2471">
          <cell r="A2471" t="str">
            <v>МБОУ СОШ № 32</v>
          </cell>
          <cell r="E2471" t="str">
            <v>2.6.4</v>
          </cell>
          <cell r="G2471" t="str">
            <v>0.0.0</v>
          </cell>
          <cell r="H2471">
            <v>0</v>
          </cell>
        </row>
        <row r="2472">
          <cell r="A2472" t="str">
            <v>МБОУ СОШ № 32</v>
          </cell>
          <cell r="E2472" t="str">
            <v>2.6.5</v>
          </cell>
          <cell r="G2472" t="str">
            <v>0.0.0</v>
          </cell>
          <cell r="H2472">
            <v>-5000</v>
          </cell>
        </row>
        <row r="2473">
          <cell r="A2473" t="str">
            <v>МБОУ СОШ № 32</v>
          </cell>
          <cell r="E2473" t="str">
            <v>2.6.6</v>
          </cell>
          <cell r="G2473" t="str">
            <v>0.0.0</v>
          </cell>
          <cell r="H2473">
            <v>0</v>
          </cell>
        </row>
        <row r="2474">
          <cell r="A2474" t="str">
            <v>МБОУ СОШ № 32</v>
          </cell>
          <cell r="E2474" t="str">
            <v>2.6.6</v>
          </cell>
          <cell r="G2474" t="str">
            <v>0.0.0</v>
          </cell>
          <cell r="H2474">
            <v>-991953.12</v>
          </cell>
        </row>
        <row r="2475">
          <cell r="A2475" t="str">
            <v>МБОУ СОШ № 32</v>
          </cell>
          <cell r="E2475" t="str">
            <v>2.6.6</v>
          </cell>
          <cell r="G2475" t="str">
            <v>0.0.0</v>
          </cell>
          <cell r="H2475">
            <v>-35508.339999999997</v>
          </cell>
        </row>
        <row r="2476">
          <cell r="A2476" t="str">
            <v>МБОУ СОШ № 32</v>
          </cell>
          <cell r="E2476" t="str">
            <v>2.6.6</v>
          </cell>
          <cell r="G2476" t="str">
            <v>0.0.0</v>
          </cell>
          <cell r="H2476">
            <v>-1922.1</v>
          </cell>
        </row>
        <row r="2477">
          <cell r="A2477" t="str">
            <v>МБОУ СОШ № 32</v>
          </cell>
          <cell r="E2477" t="str">
            <v>2.6.6</v>
          </cell>
          <cell r="G2477" t="str">
            <v>0.0.0</v>
          </cell>
          <cell r="H2477">
            <v>0</v>
          </cell>
        </row>
        <row r="2478">
          <cell r="A2478" t="str">
            <v>МБОУ СОШ № 32</v>
          </cell>
          <cell r="E2478" t="str">
            <v>2.6.6</v>
          </cell>
          <cell r="G2478" t="str">
            <v>0.0.0</v>
          </cell>
          <cell r="H2478">
            <v>0.01</v>
          </cell>
        </row>
        <row r="2479">
          <cell r="A2479" t="str">
            <v>МБОУ СОШ № 32</v>
          </cell>
          <cell r="E2479" t="str">
            <v>2.6.7</v>
          </cell>
          <cell r="G2479" t="str">
            <v>0.0.0</v>
          </cell>
          <cell r="H2479">
            <v>-50000</v>
          </cell>
        </row>
        <row r="2480">
          <cell r="A2480" t="str">
            <v>МБОУ СОШ № 32</v>
          </cell>
          <cell r="E2480" t="str">
            <v>2.6.7</v>
          </cell>
          <cell r="G2480" t="str">
            <v>0.0.0</v>
          </cell>
          <cell r="H2480">
            <v>-15060</v>
          </cell>
        </row>
        <row r="2481">
          <cell r="A2481" t="str">
            <v>МБОУ СОШ № 32</v>
          </cell>
          <cell r="E2481" t="str">
            <v>2.9.1</v>
          </cell>
          <cell r="G2481" t="str">
            <v>0.0.0</v>
          </cell>
          <cell r="H2481">
            <v>-2</v>
          </cell>
        </row>
        <row r="2482">
          <cell r="A2482" t="str">
            <v>МБОУ СОШ № 32</v>
          </cell>
          <cell r="E2482" t="str">
            <v>2.9.1</v>
          </cell>
          <cell r="G2482" t="str">
            <v>0.0.0</v>
          </cell>
          <cell r="H2482">
            <v>-2550013</v>
          </cell>
        </row>
        <row r="2483">
          <cell r="A2483" t="str">
            <v>МБОУ СОШ № 32</v>
          </cell>
          <cell r="E2483" t="str">
            <v>2.9.1</v>
          </cell>
          <cell r="G2483" t="str">
            <v>0.0.0</v>
          </cell>
          <cell r="H2483">
            <v>-981</v>
          </cell>
        </row>
        <row r="2484">
          <cell r="A2484" t="str">
            <v>МБОУ СОШ № 32</v>
          </cell>
          <cell r="E2484" t="str">
            <v>2.9.1</v>
          </cell>
          <cell r="G2484" t="str">
            <v>0.0.0</v>
          </cell>
          <cell r="H2484">
            <v>-3570</v>
          </cell>
        </row>
        <row r="2485">
          <cell r="A2485" t="str">
            <v>МБОУ СОШ № 32</v>
          </cell>
          <cell r="E2485" t="str">
            <v>2.9.2</v>
          </cell>
          <cell r="G2485" t="str">
            <v>0.0.0</v>
          </cell>
          <cell r="H2485">
            <v>0</v>
          </cell>
        </row>
        <row r="2486">
          <cell r="A2486" t="str">
            <v>МБОУ СОШ № 32</v>
          </cell>
          <cell r="E2486" t="str">
            <v>2.9.3</v>
          </cell>
          <cell r="G2486" t="str">
            <v>0.0.0</v>
          </cell>
          <cell r="H2486">
            <v>0</v>
          </cell>
        </row>
        <row r="2487">
          <cell r="A2487" t="str">
            <v>МБОУ СОШ № 32</v>
          </cell>
          <cell r="E2487" t="str">
            <v>2.9.6</v>
          </cell>
          <cell r="G2487" t="str">
            <v>0.0.0</v>
          </cell>
          <cell r="H2487">
            <v>-961.53</v>
          </cell>
        </row>
        <row r="2488">
          <cell r="A2488" t="str">
            <v>МБОУ СОШ № 32</v>
          </cell>
          <cell r="E2488" t="str">
            <v>3.1.0</v>
          </cell>
          <cell r="G2488" t="str">
            <v>0.0.0</v>
          </cell>
          <cell r="H2488">
            <v>-319946.84000000003</v>
          </cell>
        </row>
        <row r="2489">
          <cell r="A2489" t="str">
            <v>МБОУ СОШ № 32</v>
          </cell>
          <cell r="E2489" t="str">
            <v>3.1.0</v>
          </cell>
          <cell r="G2489" t="str">
            <v>0.0.0</v>
          </cell>
          <cell r="H2489">
            <v>0</v>
          </cell>
        </row>
        <row r="2490">
          <cell r="A2490" t="str">
            <v>МБОУ СОШ № 32</v>
          </cell>
          <cell r="E2490" t="str">
            <v>3.1.0</v>
          </cell>
          <cell r="G2490" t="str">
            <v>0.0.0</v>
          </cell>
          <cell r="H2490">
            <v>0</v>
          </cell>
        </row>
        <row r="2491">
          <cell r="A2491" t="str">
            <v>МБОУ СОШ № 32</v>
          </cell>
          <cell r="E2491" t="str">
            <v>3.1.0</v>
          </cell>
          <cell r="G2491" t="str">
            <v>0.0.0</v>
          </cell>
          <cell r="H2491">
            <v>0</v>
          </cell>
        </row>
        <row r="2492">
          <cell r="A2492" t="str">
            <v>МБОУ СОШ № 32</v>
          </cell>
          <cell r="E2492" t="str">
            <v>3.1.0</v>
          </cell>
          <cell r="G2492" t="str">
            <v>0.0.0</v>
          </cell>
          <cell r="H2492">
            <v>0</v>
          </cell>
        </row>
        <row r="2493">
          <cell r="A2493" t="str">
            <v>МБОУ СОШ № 32</v>
          </cell>
          <cell r="E2493" t="str">
            <v>3.1.0</v>
          </cell>
          <cell r="G2493" t="str">
            <v>0.0.0</v>
          </cell>
          <cell r="H2493">
            <v>-3091851.35</v>
          </cell>
        </row>
        <row r="2494">
          <cell r="A2494" t="str">
            <v>МБОУ СОШ № 32</v>
          </cell>
          <cell r="E2494" t="str">
            <v>3.1.0</v>
          </cell>
          <cell r="G2494" t="str">
            <v>0.0.0</v>
          </cell>
          <cell r="H2494">
            <v>-48000</v>
          </cell>
        </row>
        <row r="2495">
          <cell r="A2495" t="str">
            <v>МБОУ СОШ № 32</v>
          </cell>
          <cell r="E2495" t="str">
            <v>3.1.0</v>
          </cell>
          <cell r="G2495" t="str">
            <v>0.0.0</v>
          </cell>
          <cell r="H2495">
            <v>-874086</v>
          </cell>
        </row>
        <row r="2496">
          <cell r="A2496" t="str">
            <v>МБОУ СОШ № 32</v>
          </cell>
          <cell r="E2496" t="str">
            <v>3.1.0</v>
          </cell>
          <cell r="G2496" t="str">
            <v>0.0.0</v>
          </cell>
          <cell r="H2496">
            <v>-123413</v>
          </cell>
        </row>
        <row r="2497">
          <cell r="A2497" t="str">
            <v>МБОУ СОШ № 32</v>
          </cell>
          <cell r="E2497" t="str">
            <v>3.4.1</v>
          </cell>
          <cell r="G2497" t="str">
            <v>0.0.0</v>
          </cell>
          <cell r="H2497">
            <v>0</v>
          </cell>
        </row>
        <row r="2498">
          <cell r="A2498" t="str">
            <v>МБОУ СОШ № 32</v>
          </cell>
          <cell r="E2498" t="str">
            <v>3.4.2</v>
          </cell>
          <cell r="G2498" t="str">
            <v>0.0.0</v>
          </cell>
          <cell r="H2498">
            <v>0</v>
          </cell>
        </row>
        <row r="2499">
          <cell r="A2499" t="str">
            <v>МБОУ СОШ № 32</v>
          </cell>
          <cell r="E2499" t="str">
            <v>3.4.3</v>
          </cell>
          <cell r="G2499" t="str">
            <v>0.0.0</v>
          </cell>
          <cell r="H2499">
            <v>-68775</v>
          </cell>
        </row>
        <row r="2500">
          <cell r="A2500" t="str">
            <v>МБОУ СОШ № 32</v>
          </cell>
          <cell r="E2500" t="str">
            <v>3.4.4</v>
          </cell>
          <cell r="G2500" t="str">
            <v>0.0.0</v>
          </cell>
          <cell r="H2500">
            <v>0</v>
          </cell>
        </row>
        <row r="2501">
          <cell r="A2501" t="str">
            <v>МБОУ СОШ № 32</v>
          </cell>
          <cell r="E2501" t="str">
            <v>3.4.5</v>
          </cell>
          <cell r="G2501" t="str">
            <v>0.0.0</v>
          </cell>
          <cell r="H2501">
            <v>0</v>
          </cell>
        </row>
        <row r="2502">
          <cell r="A2502" t="str">
            <v>МБОУ СОШ № 32</v>
          </cell>
          <cell r="E2502" t="str">
            <v>3.4.6</v>
          </cell>
          <cell r="G2502" t="str">
            <v>0.0.0</v>
          </cell>
          <cell r="H2502">
            <v>-98053.38</v>
          </cell>
        </row>
        <row r="2503">
          <cell r="A2503" t="str">
            <v>МБОУ СОШ № 32</v>
          </cell>
          <cell r="E2503" t="str">
            <v>3.4.6</v>
          </cell>
          <cell r="G2503" t="str">
            <v>0.0.0</v>
          </cell>
          <cell r="H2503">
            <v>-548688.4</v>
          </cell>
        </row>
        <row r="2504">
          <cell r="A2504" t="str">
            <v>МБОУ СОШ № 32</v>
          </cell>
          <cell r="E2504" t="str">
            <v>3.4.6</v>
          </cell>
          <cell r="G2504" t="str">
            <v>0.0.0</v>
          </cell>
          <cell r="H2504">
            <v>-235689.5</v>
          </cell>
        </row>
        <row r="2505">
          <cell r="A2505" t="str">
            <v>МБОУ СОШ № 32</v>
          </cell>
          <cell r="E2505" t="str">
            <v>3.4.6</v>
          </cell>
          <cell r="G2505" t="str">
            <v>0.0.0</v>
          </cell>
          <cell r="H2505">
            <v>-13614</v>
          </cell>
        </row>
        <row r="2506">
          <cell r="A2506" t="str">
            <v>МБОУ СОШ № 32</v>
          </cell>
          <cell r="E2506" t="str">
            <v>3.4.9</v>
          </cell>
          <cell r="G2506" t="str">
            <v>0.0.0</v>
          </cell>
          <cell r="H2506">
            <v>-56681.74</v>
          </cell>
        </row>
        <row r="2507">
          <cell r="A2507" t="str">
            <v>МБОУ СОШ № 32</v>
          </cell>
          <cell r="E2507" t="str">
            <v>2.2.6</v>
          </cell>
          <cell r="G2507" t="str">
            <v>0.0.0</v>
          </cell>
          <cell r="H2507">
            <v>-352107.08</v>
          </cell>
        </row>
        <row r="2508">
          <cell r="A2508" t="str">
            <v>МБОУ СОШ № 32</v>
          </cell>
          <cell r="E2508" t="str">
            <v>2.2.6</v>
          </cell>
          <cell r="G2508" t="str">
            <v>0.0.0</v>
          </cell>
          <cell r="H2508">
            <v>-234738.06</v>
          </cell>
        </row>
        <row r="2509">
          <cell r="A2509" t="str">
            <v>МБОУ СОШ № 32</v>
          </cell>
          <cell r="E2509" t="str">
            <v>2.2.6</v>
          </cell>
          <cell r="G2509" t="str">
            <v>0.0.0</v>
          </cell>
          <cell r="H2509">
            <v>-24891.26</v>
          </cell>
        </row>
        <row r="2510">
          <cell r="A2510" t="str">
            <v>МБОУ СОШ № 32</v>
          </cell>
          <cell r="E2510" t="str">
            <v>2.2.7</v>
          </cell>
          <cell r="G2510" t="str">
            <v>0.0.0</v>
          </cell>
          <cell r="H2510">
            <v>-5620</v>
          </cell>
        </row>
        <row r="2511">
          <cell r="A2511" t="str">
            <v>МБОУ СОШ № 32</v>
          </cell>
          <cell r="E2511" t="str">
            <v>3.4.2</v>
          </cell>
          <cell r="G2511" t="str">
            <v>0.0.0</v>
          </cell>
          <cell r="H2511">
            <v>-385241.47</v>
          </cell>
        </row>
        <row r="2512">
          <cell r="A2512" t="str">
            <v>МБОУ СОШ № 32</v>
          </cell>
          <cell r="E2512" t="str">
            <v>3.4.2</v>
          </cell>
          <cell r="G2512" t="str">
            <v>0.0.0</v>
          </cell>
          <cell r="H2512">
            <v>-38.53</v>
          </cell>
        </row>
        <row r="2513">
          <cell r="A2513" t="str">
            <v>МБОУ СОШ № 32</v>
          </cell>
          <cell r="E2513" t="str">
            <v>3.4.6</v>
          </cell>
          <cell r="G2513" t="str">
            <v>0.0.0</v>
          </cell>
          <cell r="H2513">
            <v>-46833.14</v>
          </cell>
        </row>
        <row r="2514">
          <cell r="A2514" t="str">
            <v>МБОУ СОШ № 4 имени Л.И. Золотухиной</v>
          </cell>
          <cell r="E2514" t="str">
            <v>0.0.0</v>
          </cell>
          <cell r="G2514" t="str">
            <v>0.0.0</v>
          </cell>
          <cell r="H2514">
            <v>0</v>
          </cell>
        </row>
        <row r="2515">
          <cell r="A2515" t="str">
            <v>МБОУ СОШ № 4 имени Л.И. Золотухиной</v>
          </cell>
          <cell r="E2515" t="str">
            <v>0.0.0</v>
          </cell>
          <cell r="G2515" t="str">
            <v>0.0.0</v>
          </cell>
          <cell r="H2515">
            <v>501471.48</v>
          </cell>
        </row>
        <row r="2516">
          <cell r="A2516" t="str">
            <v>МБОУ СОШ № 4 имени Л.И. Золотухиной</v>
          </cell>
          <cell r="E2516" t="str">
            <v>0.0.0</v>
          </cell>
          <cell r="G2516" t="str">
            <v>0.0.0</v>
          </cell>
          <cell r="H2516">
            <v>3642193.06</v>
          </cell>
        </row>
        <row r="2517">
          <cell r="A2517" t="str">
            <v>МБОУ СОШ № 4 имени Л.И. Золотухиной</v>
          </cell>
          <cell r="E2517" t="str">
            <v>0.0.0</v>
          </cell>
          <cell r="G2517" t="str">
            <v>0.0.0</v>
          </cell>
          <cell r="H2517">
            <v>176223.4</v>
          </cell>
        </row>
        <row r="2518">
          <cell r="A2518" t="str">
            <v>МБОУ СОШ № 4 имени Л.И. Золотухиной</v>
          </cell>
          <cell r="E2518" t="str">
            <v>0.0.0</v>
          </cell>
          <cell r="G2518" t="str">
            <v>0.0.0</v>
          </cell>
          <cell r="H2518">
            <v>101558.35</v>
          </cell>
        </row>
        <row r="2519">
          <cell r="A2519" t="str">
            <v>МБОУ СОШ № 4 имени Л.И. Золотухиной</v>
          </cell>
          <cell r="E2519" t="str">
            <v>0.0.0</v>
          </cell>
          <cell r="G2519" t="str">
            <v>0.0.0</v>
          </cell>
          <cell r="H2519">
            <v>7566.04</v>
          </cell>
        </row>
        <row r="2520">
          <cell r="A2520" t="str">
            <v>МБОУ СОШ № 4 имени Л.И. Золотухиной</v>
          </cell>
          <cell r="E2520" t="str">
            <v>0.0.0</v>
          </cell>
          <cell r="G2520" t="str">
            <v>1.2.0</v>
          </cell>
          <cell r="H2520">
            <v>0</v>
          </cell>
        </row>
        <row r="2521">
          <cell r="A2521" t="str">
            <v>МБОУ СОШ № 4 имени Л.И. Золотухиной</v>
          </cell>
          <cell r="E2521" t="str">
            <v>0.0.0</v>
          </cell>
          <cell r="G2521" t="str">
            <v>1.2.0</v>
          </cell>
          <cell r="H2521">
            <v>8057.28</v>
          </cell>
        </row>
        <row r="2522">
          <cell r="A2522" t="str">
            <v>МБОУ СОШ № 4 имени Л.И. Золотухиной</v>
          </cell>
          <cell r="E2522" t="str">
            <v>0.0.0</v>
          </cell>
          <cell r="G2522" t="str">
            <v>1.3.0</v>
          </cell>
          <cell r="H2522">
            <v>0</v>
          </cell>
        </row>
        <row r="2523">
          <cell r="A2523" t="str">
            <v>МБОУ СОШ № 4 имени Л.И. Золотухиной</v>
          </cell>
          <cell r="E2523" t="str">
            <v>0.0.0</v>
          </cell>
          <cell r="G2523" t="str">
            <v>1.3.0</v>
          </cell>
          <cell r="H2523">
            <v>18178.419999999998</v>
          </cell>
        </row>
        <row r="2524">
          <cell r="A2524" t="str">
            <v>МБОУ СОШ № 4 имени Л.И. Золотухиной</v>
          </cell>
          <cell r="E2524" t="str">
            <v>0.0.0</v>
          </cell>
          <cell r="G2524" t="str">
            <v>1.3.0</v>
          </cell>
          <cell r="H2524">
            <v>101007224</v>
          </cell>
        </row>
        <row r="2525">
          <cell r="A2525" t="str">
            <v>МБОУ СОШ № 4 имени Л.И. Золотухиной</v>
          </cell>
          <cell r="E2525" t="str">
            <v>0.0.0</v>
          </cell>
          <cell r="G2525" t="str">
            <v>1.3.0</v>
          </cell>
          <cell r="H2525">
            <v>8252565.8099999996</v>
          </cell>
        </row>
        <row r="2526">
          <cell r="A2526" t="str">
            <v>МБОУ СОШ № 4 имени Л.И. Золотухиной</v>
          </cell>
          <cell r="E2526" t="str">
            <v>0.0.0</v>
          </cell>
          <cell r="G2526" t="str">
            <v>1.3.0</v>
          </cell>
          <cell r="H2526">
            <v>397196.66</v>
          </cell>
        </row>
        <row r="2527">
          <cell r="A2527" t="str">
            <v>МБОУ СОШ № 4 имени Л.И. Золотухиной</v>
          </cell>
          <cell r="E2527" t="str">
            <v>0.0.0</v>
          </cell>
          <cell r="G2527" t="str">
            <v>1.3.0</v>
          </cell>
          <cell r="H2527">
            <v>804241.08</v>
          </cell>
        </row>
        <row r="2528">
          <cell r="A2528" t="str">
            <v>МБОУ СОШ № 4 имени Л.И. Золотухиной</v>
          </cell>
          <cell r="E2528" t="str">
            <v>0.0.0</v>
          </cell>
          <cell r="G2528" t="str">
            <v>1.3.0</v>
          </cell>
          <cell r="H2528">
            <v>3597.53</v>
          </cell>
        </row>
        <row r="2529">
          <cell r="A2529" t="str">
            <v>МБОУ СОШ № 4 имени Л.И. Золотухиной</v>
          </cell>
          <cell r="E2529" t="str">
            <v>0.0.0</v>
          </cell>
          <cell r="G2529" t="str">
            <v>1.5.0</v>
          </cell>
          <cell r="H2529">
            <v>0</v>
          </cell>
        </row>
        <row r="2530">
          <cell r="A2530" t="str">
            <v>МБОУ СОШ № 4 имени Л.И. Золотухиной</v>
          </cell>
          <cell r="E2530" t="str">
            <v>0.0.0</v>
          </cell>
          <cell r="G2530" t="str">
            <v>1.5.0</v>
          </cell>
          <cell r="H2530">
            <v>43739.85</v>
          </cell>
        </row>
        <row r="2531">
          <cell r="A2531" t="str">
            <v>МБОУ СОШ № 4 имени Л.И. Золотухиной</v>
          </cell>
          <cell r="E2531" t="str">
            <v>0.0.0</v>
          </cell>
          <cell r="G2531" t="str">
            <v>1.5.0</v>
          </cell>
          <cell r="H2531">
            <v>5001765.5199999996</v>
          </cell>
        </row>
        <row r="2532">
          <cell r="A2532" t="str">
            <v>МБОУ СОШ № 4 имени Л.И. Золотухиной</v>
          </cell>
          <cell r="E2532" t="str">
            <v>0.0.0</v>
          </cell>
          <cell r="G2532" t="str">
            <v>1.5.0</v>
          </cell>
          <cell r="H2532">
            <v>7680</v>
          </cell>
        </row>
        <row r="2533">
          <cell r="A2533" t="str">
            <v>МБОУ СОШ № 4 имени Л.И. Золотухиной</v>
          </cell>
          <cell r="E2533" t="str">
            <v>0.0.0</v>
          </cell>
          <cell r="G2533" t="str">
            <v>1.5.0</v>
          </cell>
          <cell r="H2533">
            <v>306690</v>
          </cell>
        </row>
        <row r="2534">
          <cell r="A2534" t="str">
            <v>МБОУ СОШ № 4 имени Л.И. Золотухиной</v>
          </cell>
          <cell r="E2534" t="str">
            <v>0.0.0</v>
          </cell>
          <cell r="G2534" t="str">
            <v>1.5.0</v>
          </cell>
          <cell r="H2534">
            <v>166114</v>
          </cell>
        </row>
        <row r="2535">
          <cell r="A2535" t="str">
            <v>МБОУ СОШ № 4 имени Л.И. Золотухиной</v>
          </cell>
          <cell r="E2535" t="str">
            <v>0.0.0</v>
          </cell>
          <cell r="G2535" t="str">
            <v>1.5.0</v>
          </cell>
          <cell r="H2535">
            <v>33886.68</v>
          </cell>
        </row>
        <row r="2536">
          <cell r="A2536" t="str">
            <v>МБОУ СОШ № 4 имени Л.И. Золотухиной</v>
          </cell>
          <cell r="E2536" t="str">
            <v>0.0.0</v>
          </cell>
          <cell r="G2536" t="str">
            <v>1.8.0</v>
          </cell>
          <cell r="H2536">
            <v>-9328</v>
          </cell>
        </row>
        <row r="2537">
          <cell r="A2537" t="str">
            <v>МБОУ СОШ № 4 имени Л.И. Золотухиной</v>
          </cell>
          <cell r="E2537" t="str">
            <v>0.0.0</v>
          </cell>
          <cell r="G2537" t="str">
            <v>4.4.0</v>
          </cell>
          <cell r="H2537">
            <v>6.98</v>
          </cell>
        </row>
        <row r="2538">
          <cell r="A2538" t="str">
            <v>МБОУ СОШ № 4 имени Л.И. Золотухиной</v>
          </cell>
          <cell r="E2538" t="str">
            <v>0.0.0</v>
          </cell>
          <cell r="G2538" t="str">
            <v>5.1.0</v>
          </cell>
          <cell r="H2538">
            <v>17107.93</v>
          </cell>
        </row>
        <row r="2539">
          <cell r="A2539" t="str">
            <v>МБОУ СОШ № 4 имени Л.И. Золотухиной</v>
          </cell>
          <cell r="E2539" t="str">
            <v>0.0.0</v>
          </cell>
          <cell r="G2539" t="str">
            <v>5.1.0</v>
          </cell>
          <cell r="H2539">
            <v>421185.81</v>
          </cell>
        </row>
        <row r="2540">
          <cell r="A2540" t="str">
            <v>МБОУ СОШ № 4 имени Л.И. Золотухиной</v>
          </cell>
          <cell r="E2540" t="str">
            <v>0.0.0</v>
          </cell>
          <cell r="G2540" t="str">
            <v>0.0.0</v>
          </cell>
          <cell r="H2540">
            <v>0</v>
          </cell>
        </row>
        <row r="2541">
          <cell r="A2541" t="str">
            <v>МБОУ СОШ № 4 имени Л.И. Золотухиной</v>
          </cell>
          <cell r="E2541" t="str">
            <v>0.0.0</v>
          </cell>
          <cell r="G2541" t="str">
            <v>0.0.0</v>
          </cell>
          <cell r="H2541">
            <v>0</v>
          </cell>
        </row>
        <row r="2542">
          <cell r="A2542" t="str">
            <v>МБОУ СОШ № 4 имени Л.И. Золотухиной</v>
          </cell>
          <cell r="E2542" t="str">
            <v>0.0.0</v>
          </cell>
          <cell r="G2542" t="str">
            <v>0.0.0</v>
          </cell>
          <cell r="H2542">
            <v>0</v>
          </cell>
        </row>
        <row r="2543">
          <cell r="A2543" t="str">
            <v>МБОУ СОШ № 4 имени Л.И. Золотухиной</v>
          </cell>
          <cell r="E2543" t="str">
            <v>0.0.0</v>
          </cell>
          <cell r="G2543" t="str">
            <v>0.0.0</v>
          </cell>
          <cell r="H2543">
            <v>0</v>
          </cell>
        </row>
        <row r="2544">
          <cell r="A2544" t="str">
            <v>МБОУ СОШ № 4 имени Л.И. Золотухиной</v>
          </cell>
          <cell r="E2544" t="str">
            <v>2.2.6</v>
          </cell>
          <cell r="G2544" t="str">
            <v>0.0.0</v>
          </cell>
          <cell r="H2544">
            <v>-33886.68</v>
          </cell>
        </row>
        <row r="2545">
          <cell r="A2545" t="str">
            <v>МБОУ СОШ № 4 имени Л.И. Золотухиной</v>
          </cell>
          <cell r="E2545" t="str">
            <v>2.1.1</v>
          </cell>
          <cell r="G2545" t="str">
            <v>0.0.0</v>
          </cell>
          <cell r="H2545">
            <v>-350971.03</v>
          </cell>
        </row>
        <row r="2546">
          <cell r="A2546" t="str">
            <v>МБОУ СОШ № 4 имени Л.И. Золотухиной</v>
          </cell>
          <cell r="E2546" t="str">
            <v>2.1.1</v>
          </cell>
          <cell r="G2546" t="str">
            <v>0.0.0</v>
          </cell>
          <cell r="H2546">
            <v>-3642193.06</v>
          </cell>
        </row>
        <row r="2547">
          <cell r="A2547" t="str">
            <v>МБОУ СОШ № 4 имени Л.И. Золотухиной</v>
          </cell>
          <cell r="E2547" t="str">
            <v>2.1.1</v>
          </cell>
          <cell r="G2547" t="str">
            <v>0.0.0</v>
          </cell>
          <cell r="H2547">
            <v>-70357579.670000002</v>
          </cell>
        </row>
        <row r="2548">
          <cell r="A2548" t="str">
            <v>МБОУ СОШ № 4 имени Л.И. Золотухиной</v>
          </cell>
          <cell r="E2548" t="str">
            <v>2.1.1</v>
          </cell>
          <cell r="G2548" t="str">
            <v>0.0.0</v>
          </cell>
          <cell r="H2548">
            <v>-3865195.6</v>
          </cell>
        </row>
        <row r="2549">
          <cell r="A2549" t="str">
            <v>МБОУ СОШ № 4 имени Л.И. Золотухиной</v>
          </cell>
          <cell r="E2549" t="str">
            <v>2.1.3</v>
          </cell>
          <cell r="G2549" t="str">
            <v>0.0.0</v>
          </cell>
          <cell r="H2549">
            <v>-103578.08</v>
          </cell>
        </row>
        <row r="2550">
          <cell r="A2550" t="str">
            <v>МБОУ СОШ № 4 имени Л.И. Золотухиной</v>
          </cell>
          <cell r="E2550" t="str">
            <v>2.1.3</v>
          </cell>
          <cell r="G2550" t="str">
            <v>0.0.0</v>
          </cell>
          <cell r="H2550">
            <v>-21869814.260000002</v>
          </cell>
        </row>
        <row r="2551">
          <cell r="A2551" t="str">
            <v>МБОУ СОШ № 4 имени Л.И. Золотухиной</v>
          </cell>
          <cell r="E2551" t="str">
            <v>2.1.3</v>
          </cell>
          <cell r="G2551" t="str">
            <v>0.0.0</v>
          </cell>
          <cell r="H2551">
            <v>-1136569.92</v>
          </cell>
        </row>
        <row r="2552">
          <cell r="A2552" t="str">
            <v>МБОУ СОШ № 4 имени Л.И. Золотухиной</v>
          </cell>
          <cell r="E2552" t="str">
            <v>2.1.3</v>
          </cell>
          <cell r="G2552" t="str">
            <v>0.0.0</v>
          </cell>
          <cell r="H2552">
            <v>-84313.83</v>
          </cell>
        </row>
        <row r="2553">
          <cell r="A2553" t="str">
            <v>МБОУ СОШ № 4 имени Л.И. Золотухиной</v>
          </cell>
          <cell r="E2553" t="str">
            <v>2.1.4</v>
          </cell>
          <cell r="G2553" t="str">
            <v>0.0.0</v>
          </cell>
          <cell r="H2553">
            <v>-1395238.39</v>
          </cell>
        </row>
        <row r="2554">
          <cell r="A2554" t="str">
            <v>МБОУ СОШ № 4 имени Л.И. Золотухиной</v>
          </cell>
          <cell r="E2554" t="str">
            <v>2.2.1</v>
          </cell>
          <cell r="G2554" t="str">
            <v>0.0.0</v>
          </cell>
          <cell r="H2554">
            <v>0</v>
          </cell>
        </row>
        <row r="2555">
          <cell r="A2555" t="str">
            <v>МБОУ СОШ № 4 имени Л.И. Золотухиной</v>
          </cell>
          <cell r="E2555" t="str">
            <v>2.2.1</v>
          </cell>
          <cell r="G2555" t="str">
            <v>0.0.0</v>
          </cell>
          <cell r="H2555">
            <v>-92400</v>
          </cell>
        </row>
        <row r="2556">
          <cell r="A2556" t="str">
            <v>МБОУ СОШ № 4 имени Л.И. Золотухиной</v>
          </cell>
          <cell r="E2556" t="str">
            <v>2.2.1</v>
          </cell>
          <cell r="G2556" t="str">
            <v>0.0.0</v>
          </cell>
          <cell r="H2556">
            <v>-2119.7199999999998</v>
          </cell>
        </row>
        <row r="2557">
          <cell r="A2557" t="str">
            <v>МБОУ СОШ № 4 имени Л.И. Золотухиной</v>
          </cell>
          <cell r="E2557" t="str">
            <v>2.2.1</v>
          </cell>
          <cell r="G2557" t="str">
            <v>0.0.0</v>
          </cell>
          <cell r="H2557">
            <v>-25303.33</v>
          </cell>
        </row>
        <row r="2558">
          <cell r="A2558" t="str">
            <v>МБОУ СОШ № 4 имени Л.И. Золотухиной</v>
          </cell>
          <cell r="E2558" t="str">
            <v>2.2.3</v>
          </cell>
          <cell r="G2558" t="str">
            <v>0.0.0</v>
          </cell>
          <cell r="H2558">
            <v>0</v>
          </cell>
        </row>
        <row r="2559">
          <cell r="A2559" t="str">
            <v>МБОУ СОШ № 4 имени Л.И. Золотухиной</v>
          </cell>
          <cell r="E2559" t="str">
            <v>2.2.3</v>
          </cell>
          <cell r="G2559" t="str">
            <v>0.0.0</v>
          </cell>
          <cell r="H2559">
            <v>-9859.42</v>
          </cell>
        </row>
        <row r="2560">
          <cell r="A2560" t="str">
            <v>МБОУ СОШ № 4 имени Л.И. Золотухиной</v>
          </cell>
          <cell r="E2560" t="str">
            <v>2.2.3</v>
          </cell>
          <cell r="G2560" t="str">
            <v>0.0.0</v>
          </cell>
          <cell r="H2560">
            <v>-32801.599999999999</v>
          </cell>
        </row>
        <row r="2561">
          <cell r="A2561" t="str">
            <v>МБОУ СОШ № 4 имени Л.И. Золотухиной</v>
          </cell>
          <cell r="E2561" t="str">
            <v>2.2.3</v>
          </cell>
          <cell r="G2561" t="str">
            <v>0.0.0</v>
          </cell>
          <cell r="H2561">
            <v>-412782.23</v>
          </cell>
        </row>
        <row r="2562">
          <cell r="A2562" t="str">
            <v>МБОУ СОШ № 4 имени Л.И. Золотухиной</v>
          </cell>
          <cell r="E2562" t="str">
            <v>2.2.3</v>
          </cell>
          <cell r="G2562" t="str">
            <v>0.0.0</v>
          </cell>
          <cell r="H2562">
            <v>-85785.46</v>
          </cell>
        </row>
        <row r="2563">
          <cell r="A2563" t="str">
            <v>МБОУ СОШ № 4 имени Л.И. Золотухиной</v>
          </cell>
          <cell r="E2563" t="str">
            <v>2.2.3</v>
          </cell>
          <cell r="G2563" t="str">
            <v>0.0.0</v>
          </cell>
          <cell r="H2563">
            <v>0</v>
          </cell>
        </row>
        <row r="2564">
          <cell r="A2564" t="str">
            <v>МБОУ СОШ № 4 имени Л.И. Золотухиной</v>
          </cell>
          <cell r="E2564" t="str">
            <v>2.2.3</v>
          </cell>
          <cell r="G2564" t="str">
            <v>0.0.0</v>
          </cell>
          <cell r="H2564">
            <v>-47509.2</v>
          </cell>
        </row>
        <row r="2565">
          <cell r="A2565" t="str">
            <v>МБОУ СОШ № 4 имени Л.И. Золотухиной</v>
          </cell>
          <cell r="E2565" t="str">
            <v>2.2.3</v>
          </cell>
          <cell r="G2565" t="str">
            <v>0.0.0</v>
          </cell>
          <cell r="H2565">
            <v>-2850068.58</v>
          </cell>
        </row>
        <row r="2566">
          <cell r="A2566" t="str">
            <v>МБОУ СОШ № 4 имени Л.И. Золотухиной</v>
          </cell>
          <cell r="E2566" t="str">
            <v>2.2.5</v>
          </cell>
          <cell r="G2566" t="str">
            <v>0.0.0</v>
          </cell>
          <cell r="H2566">
            <v>-1222.56</v>
          </cell>
        </row>
        <row r="2567">
          <cell r="A2567" t="str">
            <v>МБОУ СОШ № 4 имени Л.И. Золотухиной</v>
          </cell>
          <cell r="E2567" t="str">
            <v>2.2.5</v>
          </cell>
          <cell r="G2567" t="str">
            <v>0.0.0</v>
          </cell>
          <cell r="H2567">
            <v>0</v>
          </cell>
        </row>
        <row r="2568">
          <cell r="A2568" t="str">
            <v>МБОУ СОШ № 4 имени Л.И. Золотухиной</v>
          </cell>
          <cell r="E2568" t="str">
            <v>2.2.5</v>
          </cell>
          <cell r="G2568" t="str">
            <v>0.0.0</v>
          </cell>
          <cell r="H2568">
            <v>-33019.480000000003</v>
          </cell>
        </row>
        <row r="2569">
          <cell r="A2569" t="str">
            <v>МБОУ СОШ № 4 имени Л.И. Золотухиной</v>
          </cell>
          <cell r="E2569" t="str">
            <v>2.2.5</v>
          </cell>
          <cell r="G2569" t="str">
            <v>0.0.0</v>
          </cell>
          <cell r="H2569">
            <v>-615017.4</v>
          </cell>
        </row>
        <row r="2570">
          <cell r="A2570" t="str">
            <v>МБОУ СОШ № 4 имени Л.И. Золотухиной</v>
          </cell>
          <cell r="E2570" t="str">
            <v>2.2.6</v>
          </cell>
          <cell r="G2570" t="str">
            <v>0.0.0</v>
          </cell>
          <cell r="H2570">
            <v>-46160</v>
          </cell>
        </row>
        <row r="2571">
          <cell r="A2571" t="str">
            <v>МБОУ СОШ № 4 имени Л.И. Золотухиной</v>
          </cell>
          <cell r="E2571" t="str">
            <v>2.2.6</v>
          </cell>
          <cell r="G2571" t="str">
            <v>0.0.0</v>
          </cell>
          <cell r="H2571">
            <v>-3340</v>
          </cell>
        </row>
        <row r="2572">
          <cell r="A2572" t="str">
            <v>МБОУ СОШ № 4 имени Л.И. Золотухиной</v>
          </cell>
          <cell r="E2572" t="str">
            <v>2.2.6</v>
          </cell>
          <cell r="G2572" t="str">
            <v>0.0.0</v>
          </cell>
          <cell r="H2572">
            <v>-12310.05</v>
          </cell>
        </row>
        <row r="2573">
          <cell r="A2573" t="str">
            <v>МБОУ СОШ № 4 имени Л.И. Золотухиной</v>
          </cell>
          <cell r="E2573" t="str">
            <v>2.2.6</v>
          </cell>
          <cell r="G2573" t="str">
            <v>0.0.0</v>
          </cell>
          <cell r="H2573">
            <v>-8914.35</v>
          </cell>
        </row>
        <row r="2574">
          <cell r="A2574" t="str">
            <v>МБОУ СОШ № 4 имени Л.И. Золотухиной</v>
          </cell>
          <cell r="E2574" t="str">
            <v>2.2.6</v>
          </cell>
          <cell r="G2574" t="str">
            <v>0.0.0</v>
          </cell>
          <cell r="H2574">
            <v>-7680</v>
          </cell>
        </row>
        <row r="2575">
          <cell r="A2575" t="str">
            <v>МБОУ СОШ № 4 имени Л.И. Золотухиной</v>
          </cell>
          <cell r="E2575" t="str">
            <v>2.2.6</v>
          </cell>
          <cell r="G2575" t="str">
            <v>0.0.0</v>
          </cell>
          <cell r="H2575">
            <v>-499990</v>
          </cell>
        </row>
        <row r="2576">
          <cell r="A2576" t="str">
            <v>МБОУ СОШ № 4 имени Л.И. Золотухиной</v>
          </cell>
          <cell r="E2576" t="str">
            <v>2.2.6</v>
          </cell>
          <cell r="G2576" t="str">
            <v>0.0.0</v>
          </cell>
          <cell r="H2576">
            <v>0</v>
          </cell>
        </row>
        <row r="2577">
          <cell r="A2577" t="str">
            <v>МБОУ СОШ № 4 имени Л.И. Золотухиной</v>
          </cell>
          <cell r="E2577" t="str">
            <v>2.2.6</v>
          </cell>
          <cell r="G2577" t="str">
            <v>0.0.0</v>
          </cell>
          <cell r="H2577">
            <v>-348910.4</v>
          </cell>
        </row>
        <row r="2578">
          <cell r="A2578" t="str">
            <v>МБОУ СОШ № 4 имени Л.И. Золотухиной</v>
          </cell>
          <cell r="E2578" t="str">
            <v>2.2.6</v>
          </cell>
          <cell r="G2578" t="str">
            <v>0.0.0</v>
          </cell>
          <cell r="H2578">
            <v>-171310.5</v>
          </cell>
        </row>
        <row r="2579">
          <cell r="A2579" t="str">
            <v>МБОУ СОШ № 4 имени Л.И. Золотухиной</v>
          </cell>
          <cell r="E2579" t="str">
            <v>2.2.6</v>
          </cell>
          <cell r="G2579" t="str">
            <v>0.0.0</v>
          </cell>
          <cell r="H2579">
            <v>-52853.4</v>
          </cell>
        </row>
        <row r="2580">
          <cell r="A2580" t="str">
            <v>МБОУ СОШ № 4 имени Л.И. Золотухиной</v>
          </cell>
          <cell r="E2580" t="str">
            <v>2.2.6</v>
          </cell>
          <cell r="G2580" t="str">
            <v>0.0.0</v>
          </cell>
          <cell r="H2580">
            <v>-567888.26</v>
          </cell>
        </row>
        <row r="2581">
          <cell r="A2581" t="str">
            <v>МБОУ СОШ № 4 имени Л.И. Золотухиной</v>
          </cell>
          <cell r="E2581" t="str">
            <v>2.2.6</v>
          </cell>
          <cell r="G2581" t="str">
            <v>0.0.0</v>
          </cell>
          <cell r="H2581">
            <v>0</v>
          </cell>
        </row>
        <row r="2582">
          <cell r="A2582" t="str">
            <v>МБОУ СОШ № 4 имени Л.И. Золотухиной</v>
          </cell>
          <cell r="E2582" t="str">
            <v>2.2.7</v>
          </cell>
          <cell r="G2582" t="str">
            <v>0.0.0</v>
          </cell>
          <cell r="H2582">
            <v>0</v>
          </cell>
        </row>
        <row r="2583">
          <cell r="A2583" t="str">
            <v>МБОУ СОШ № 4 имени Л.И. Золотухиной</v>
          </cell>
          <cell r="E2583" t="str">
            <v>2.6.4</v>
          </cell>
          <cell r="G2583" t="str">
            <v>0.0.0</v>
          </cell>
          <cell r="H2583">
            <v>0</v>
          </cell>
        </row>
        <row r="2584">
          <cell r="A2584" t="str">
            <v>МБОУ СОШ № 4 имени Л.И. Золотухиной</v>
          </cell>
          <cell r="E2584" t="str">
            <v>2.6.6</v>
          </cell>
          <cell r="G2584" t="str">
            <v>0.0.0</v>
          </cell>
          <cell r="H2584">
            <v>-324413.88</v>
          </cell>
        </row>
        <row r="2585">
          <cell r="A2585" t="str">
            <v>МБОУ СОШ № 4 имени Л.И. Золотухиной</v>
          </cell>
          <cell r="E2585" t="str">
            <v>2.6.6</v>
          </cell>
          <cell r="G2585" t="str">
            <v>0.0.0</v>
          </cell>
          <cell r="H2585">
            <v>-33615</v>
          </cell>
        </row>
        <row r="2586">
          <cell r="A2586" t="str">
            <v>МБОУ СОШ № 4 имени Л.И. Золотухиной</v>
          </cell>
          <cell r="E2586" t="str">
            <v>2.6.6</v>
          </cell>
          <cell r="G2586" t="str">
            <v>0.0.0</v>
          </cell>
          <cell r="H2586">
            <v>-235.81</v>
          </cell>
        </row>
        <row r="2587">
          <cell r="A2587" t="str">
            <v>МБОУ СОШ № 4 имени Л.И. Золотухиной</v>
          </cell>
          <cell r="E2587" t="str">
            <v>2.6.6</v>
          </cell>
          <cell r="G2587" t="str">
            <v>0.0.0</v>
          </cell>
          <cell r="H2587">
            <v>-10124.85</v>
          </cell>
        </row>
        <row r="2588">
          <cell r="A2588" t="str">
            <v>МБОУ СОШ № 4 имени Л.И. Золотухиной</v>
          </cell>
          <cell r="E2588" t="str">
            <v>2.6.7</v>
          </cell>
          <cell r="G2588" t="str">
            <v>0.0.0</v>
          </cell>
          <cell r="H2588">
            <v>0</v>
          </cell>
        </row>
        <row r="2589">
          <cell r="A2589" t="str">
            <v>МБОУ СОШ № 4 имени Л.И. Золотухиной</v>
          </cell>
          <cell r="E2589" t="str">
            <v>2.6.7</v>
          </cell>
          <cell r="G2589" t="str">
            <v>0.0.0</v>
          </cell>
          <cell r="H2589">
            <v>0</v>
          </cell>
        </row>
        <row r="2590">
          <cell r="A2590" t="str">
            <v>МБОУ СОШ № 4 имени Л.И. Золотухиной</v>
          </cell>
          <cell r="E2590" t="str">
            <v>2.9.1</v>
          </cell>
          <cell r="G2590" t="str">
            <v>0.0.0</v>
          </cell>
          <cell r="H2590">
            <v>-1698164</v>
          </cell>
        </row>
        <row r="2591">
          <cell r="A2591" t="str">
            <v>МБОУ СОШ № 4 имени Л.И. Золотухиной</v>
          </cell>
          <cell r="E2591" t="str">
            <v>2.9.1</v>
          </cell>
          <cell r="G2591" t="str">
            <v>0.0.0</v>
          </cell>
          <cell r="H2591">
            <v>-4750</v>
          </cell>
        </row>
        <row r="2592">
          <cell r="A2592" t="str">
            <v>МБОУ СОШ № 4 имени Л.И. Золотухиной</v>
          </cell>
          <cell r="E2592" t="str">
            <v>2.9.1</v>
          </cell>
          <cell r="G2592" t="str">
            <v>0.0.0</v>
          </cell>
          <cell r="H2592">
            <v>-2000</v>
          </cell>
        </row>
        <row r="2593">
          <cell r="A2593" t="str">
            <v>МБОУ СОШ № 4 имени Л.И. Золотухиной</v>
          </cell>
          <cell r="E2593" t="str">
            <v>2.9.2</v>
          </cell>
          <cell r="G2593" t="str">
            <v>0.0.0</v>
          </cell>
          <cell r="H2593">
            <v>0</v>
          </cell>
        </row>
        <row r="2594">
          <cell r="A2594" t="str">
            <v>МБОУ СОШ № 4 имени Л.И. Золотухиной</v>
          </cell>
          <cell r="E2594" t="str">
            <v>2.9.5</v>
          </cell>
          <cell r="G2594" t="str">
            <v>0.0.0</v>
          </cell>
          <cell r="H2594">
            <v>-46500</v>
          </cell>
        </row>
        <row r="2595">
          <cell r="A2595" t="str">
            <v>МБОУ СОШ № 4 имени Л.И. Золотухиной</v>
          </cell>
          <cell r="E2595" t="str">
            <v>2.9.6</v>
          </cell>
          <cell r="G2595" t="str">
            <v>0.0.0</v>
          </cell>
          <cell r="H2595">
            <v>-130.12</v>
          </cell>
        </row>
        <row r="2596">
          <cell r="A2596" t="str">
            <v>МБОУ СОШ № 4 имени Л.И. Золотухиной</v>
          </cell>
          <cell r="E2596" t="str">
            <v>2.9.6</v>
          </cell>
          <cell r="G2596" t="str">
            <v>0.0.0</v>
          </cell>
          <cell r="H2596">
            <v>0</v>
          </cell>
        </row>
        <row r="2597">
          <cell r="A2597" t="str">
            <v>МБОУ СОШ № 4 имени Л.И. Золотухиной</v>
          </cell>
          <cell r="E2597" t="str">
            <v>3.1.0</v>
          </cell>
          <cell r="G2597" t="str">
            <v>0.0.0</v>
          </cell>
          <cell r="H2597">
            <v>-3372028.24</v>
          </cell>
        </row>
        <row r="2598">
          <cell r="A2598" t="str">
            <v>МБОУ СОШ № 4 имени Л.И. Золотухиной</v>
          </cell>
          <cell r="E2598" t="str">
            <v>3.1.0</v>
          </cell>
          <cell r="G2598" t="str">
            <v>0.0.0</v>
          </cell>
          <cell r="H2598">
            <v>-306690</v>
          </cell>
        </row>
        <row r="2599">
          <cell r="A2599" t="str">
            <v>МБОУ СОШ № 4 имени Л.И. Золотухиной</v>
          </cell>
          <cell r="E2599" t="str">
            <v>3.1.0</v>
          </cell>
          <cell r="G2599" t="str">
            <v>0.0.0</v>
          </cell>
          <cell r="H2599">
            <v>-10050</v>
          </cell>
        </row>
        <row r="2600">
          <cell r="A2600" t="str">
            <v>МБОУ СОШ № 4 имени Л.И. Золотухиной</v>
          </cell>
          <cell r="E2600" t="str">
            <v>3.1.0</v>
          </cell>
          <cell r="G2600" t="str">
            <v>0.0.0</v>
          </cell>
          <cell r="H2600">
            <v>-152500</v>
          </cell>
        </row>
        <row r="2601">
          <cell r="A2601" t="str">
            <v>МБОУ СОШ № 4 имени Л.И. Золотухиной</v>
          </cell>
          <cell r="E2601" t="str">
            <v>3.4.3</v>
          </cell>
          <cell r="G2601" t="str">
            <v>0.0.0</v>
          </cell>
          <cell r="H2601">
            <v>-7920</v>
          </cell>
        </row>
        <row r="2602">
          <cell r="A2602" t="str">
            <v>МБОУ СОШ № 4 имени Л.И. Золотухиной</v>
          </cell>
          <cell r="E2602" t="str">
            <v>3.4.3</v>
          </cell>
          <cell r="G2602" t="str">
            <v>0.0.0</v>
          </cell>
          <cell r="H2602">
            <v>-16450</v>
          </cell>
        </row>
        <row r="2603">
          <cell r="A2603" t="str">
            <v>МБОУ СОШ № 4 имени Л.И. Золотухиной</v>
          </cell>
          <cell r="E2603" t="str">
            <v>3.4.6</v>
          </cell>
          <cell r="G2603" t="str">
            <v>0.0.0</v>
          </cell>
          <cell r="H2603">
            <v>0</v>
          </cell>
        </row>
        <row r="2604">
          <cell r="A2604" t="str">
            <v>МБОУ СОШ № 4 имени Л.И. Золотухиной</v>
          </cell>
          <cell r="E2604" t="str">
            <v>3.4.6</v>
          </cell>
          <cell r="G2604" t="str">
            <v>0.0.0</v>
          </cell>
          <cell r="H2604">
            <v>-595607.06000000006</v>
          </cell>
        </row>
        <row r="2605">
          <cell r="A2605" t="str">
            <v>МБОУ СОШ № 4 имени Л.И. Золотухиной</v>
          </cell>
          <cell r="E2605" t="str">
            <v>3.4.6</v>
          </cell>
          <cell r="G2605" t="str">
            <v>0.0.0</v>
          </cell>
          <cell r="H2605">
            <v>-278689.5</v>
          </cell>
        </row>
        <row r="2606">
          <cell r="A2606" t="str">
            <v>МБОУ СОШ № 4 имени Л.И. Золотухиной</v>
          </cell>
          <cell r="E2606" t="str">
            <v>3.4.6</v>
          </cell>
          <cell r="G2606" t="str">
            <v>0.0.0</v>
          </cell>
          <cell r="H2606">
            <v>-13614</v>
          </cell>
        </row>
        <row r="2607">
          <cell r="A2607" t="str">
            <v>МБОУ СОШ № 4 имени Л.И. Золотухиной</v>
          </cell>
          <cell r="E2607" t="str">
            <v>3.4.9</v>
          </cell>
          <cell r="G2607" t="str">
            <v>0.0.0</v>
          </cell>
          <cell r="H2607">
            <v>-43602</v>
          </cell>
        </row>
        <row r="2608">
          <cell r="A2608" t="str">
            <v>МБОУ СОШ № 4 имени Л.И. Золотухиной</v>
          </cell>
          <cell r="E2608" t="str">
            <v>2.2.6</v>
          </cell>
          <cell r="G2608" t="str">
            <v>0.0.0</v>
          </cell>
          <cell r="H2608">
            <v>-397196.66</v>
          </cell>
        </row>
        <row r="2609">
          <cell r="A2609" t="str">
            <v>МБОУ СОШ № 4 имени Л.И. Золотухиной</v>
          </cell>
          <cell r="E2609" t="str">
            <v>2.2.6</v>
          </cell>
          <cell r="G2609" t="str">
            <v>0.0.0</v>
          </cell>
          <cell r="H2609">
            <v>-264797.78000000003</v>
          </cell>
        </row>
        <row r="2610">
          <cell r="A2610" t="str">
            <v>МБОУ СОШ № 4 имени Л.И. Золотухиной</v>
          </cell>
          <cell r="E2610" t="str">
            <v>2.2.6</v>
          </cell>
          <cell r="G2610" t="str">
            <v>0.0.0</v>
          </cell>
          <cell r="H2610">
            <v>-30473.5</v>
          </cell>
        </row>
        <row r="2611">
          <cell r="A2611" t="str">
            <v>МБОУ СОШ № 4 имени Л.И. Золотухиной</v>
          </cell>
          <cell r="E2611" t="str">
            <v>2.2.7</v>
          </cell>
          <cell r="G2611" t="str">
            <v>0.0.0</v>
          </cell>
          <cell r="H2611">
            <v>-6500</v>
          </cell>
        </row>
        <row r="2612">
          <cell r="A2612" t="str">
            <v>МБОУ СОШ № 4 имени Л.И. Золотухиной</v>
          </cell>
          <cell r="E2612" t="str">
            <v>3.4.6</v>
          </cell>
          <cell r="G2612" t="str">
            <v>0.0.0</v>
          </cell>
          <cell r="H2612">
            <v>-16000</v>
          </cell>
        </row>
        <row r="2613">
          <cell r="A2613" t="str">
            <v>МБОУ СОШ № 44</v>
          </cell>
          <cell r="E2613" t="str">
            <v>0.0.0</v>
          </cell>
          <cell r="G2613" t="str">
            <v>0.0.0</v>
          </cell>
          <cell r="H2613">
            <v>0</v>
          </cell>
        </row>
        <row r="2614">
          <cell r="A2614" t="str">
            <v>МБОУ СОШ № 44</v>
          </cell>
          <cell r="E2614" t="str">
            <v>0.0.0</v>
          </cell>
          <cell r="G2614" t="str">
            <v>0.0.0</v>
          </cell>
          <cell r="H2614">
            <v>193978.07</v>
          </cell>
        </row>
        <row r="2615">
          <cell r="A2615" t="str">
            <v>МБОУ СОШ № 44</v>
          </cell>
          <cell r="E2615" t="str">
            <v>0.0.0</v>
          </cell>
          <cell r="G2615" t="str">
            <v>0.0.0</v>
          </cell>
          <cell r="H2615">
            <v>5107140.08</v>
          </cell>
        </row>
        <row r="2616">
          <cell r="A2616" t="str">
            <v>МБОУ СОШ № 44</v>
          </cell>
          <cell r="E2616" t="str">
            <v>0.0.0</v>
          </cell>
          <cell r="G2616" t="str">
            <v>0.0.0</v>
          </cell>
          <cell r="H2616">
            <v>872425.91</v>
          </cell>
        </row>
        <row r="2617">
          <cell r="A2617" t="str">
            <v>МБОУ СОШ № 44</v>
          </cell>
          <cell r="E2617" t="str">
            <v>0.0.0</v>
          </cell>
          <cell r="G2617" t="str">
            <v>0.0.0</v>
          </cell>
          <cell r="H2617">
            <v>1446058.61</v>
          </cell>
        </row>
        <row r="2618">
          <cell r="A2618" t="str">
            <v>МБОУ СОШ № 44</v>
          </cell>
          <cell r="E2618" t="str">
            <v>0.0.0</v>
          </cell>
          <cell r="G2618" t="str">
            <v>0.0.0</v>
          </cell>
          <cell r="H2618">
            <v>1944.56</v>
          </cell>
        </row>
        <row r="2619">
          <cell r="A2619" t="str">
            <v>МБОУ СОШ № 44</v>
          </cell>
          <cell r="E2619" t="str">
            <v>0.0.0</v>
          </cell>
          <cell r="G2619" t="str">
            <v>1.0.0</v>
          </cell>
          <cell r="H2619">
            <v>0</v>
          </cell>
        </row>
        <row r="2620">
          <cell r="A2620" t="str">
            <v>МБОУ СОШ № 44</v>
          </cell>
          <cell r="E2620" t="str">
            <v>0.0.0</v>
          </cell>
          <cell r="G2620" t="str">
            <v>1.2.0</v>
          </cell>
          <cell r="H2620">
            <v>0</v>
          </cell>
        </row>
        <row r="2621">
          <cell r="A2621" t="str">
            <v>МБОУ СОШ № 44</v>
          </cell>
          <cell r="E2621" t="str">
            <v>0.0.0</v>
          </cell>
          <cell r="G2621" t="str">
            <v>1.2.0</v>
          </cell>
          <cell r="H2621">
            <v>2956.8</v>
          </cell>
        </row>
        <row r="2622">
          <cell r="A2622" t="str">
            <v>МБОУ СОШ № 44</v>
          </cell>
          <cell r="E2622" t="str">
            <v>0.0.0</v>
          </cell>
          <cell r="G2622" t="str">
            <v>1.3.0</v>
          </cell>
          <cell r="H2622">
            <v>0</v>
          </cell>
        </row>
        <row r="2623">
          <cell r="A2623" t="str">
            <v>МБОУ СОШ № 44</v>
          </cell>
          <cell r="E2623" t="str">
            <v>0.0.0</v>
          </cell>
          <cell r="G2623" t="str">
            <v>1.3.0</v>
          </cell>
          <cell r="H2623">
            <v>21245.59</v>
          </cell>
        </row>
        <row r="2624">
          <cell r="A2624" t="str">
            <v>МБОУ СОШ № 44</v>
          </cell>
          <cell r="E2624" t="str">
            <v>0.0.0</v>
          </cell>
          <cell r="G2624" t="str">
            <v>1.3.0</v>
          </cell>
          <cell r="H2624">
            <v>250373394.91999999</v>
          </cell>
        </row>
        <row r="2625">
          <cell r="A2625" t="str">
            <v>МБОУ СОШ № 44</v>
          </cell>
          <cell r="E2625" t="str">
            <v>0.0.0</v>
          </cell>
          <cell r="G2625" t="str">
            <v>1.3.0</v>
          </cell>
          <cell r="H2625">
            <v>23854333.079999998</v>
          </cell>
        </row>
        <row r="2626">
          <cell r="A2626" t="str">
            <v>МБОУ СОШ № 44</v>
          </cell>
          <cell r="E2626" t="str">
            <v>0.0.0</v>
          </cell>
          <cell r="G2626" t="str">
            <v>1.3.0</v>
          </cell>
          <cell r="H2626">
            <v>999080.75</v>
          </cell>
        </row>
        <row r="2627">
          <cell r="A2627" t="str">
            <v>МБОУ СОШ № 44</v>
          </cell>
          <cell r="E2627" t="str">
            <v>0.0.0</v>
          </cell>
          <cell r="G2627" t="str">
            <v>1.3.0</v>
          </cell>
          <cell r="H2627">
            <v>8173109.5800000001</v>
          </cell>
        </row>
        <row r="2628">
          <cell r="A2628" t="str">
            <v>МБОУ СОШ № 44</v>
          </cell>
          <cell r="E2628" t="str">
            <v>0.0.0</v>
          </cell>
          <cell r="G2628" t="str">
            <v>1.3.0</v>
          </cell>
          <cell r="H2628">
            <v>4851.7</v>
          </cell>
        </row>
        <row r="2629">
          <cell r="A2629" t="str">
            <v>МБОУ СОШ № 44</v>
          </cell>
          <cell r="E2629" t="str">
            <v>0.0.0</v>
          </cell>
          <cell r="G2629" t="str">
            <v>1.4.0</v>
          </cell>
          <cell r="H2629">
            <v>0</v>
          </cell>
        </row>
        <row r="2630">
          <cell r="A2630" t="str">
            <v>МБОУ СОШ № 44</v>
          </cell>
          <cell r="E2630" t="str">
            <v>0.0.0</v>
          </cell>
          <cell r="G2630" t="str">
            <v>1.4.0</v>
          </cell>
          <cell r="H2630">
            <v>20752.96</v>
          </cell>
        </row>
        <row r="2631">
          <cell r="A2631" t="str">
            <v>МБОУ СОШ № 44</v>
          </cell>
          <cell r="E2631" t="str">
            <v>0.0.0</v>
          </cell>
          <cell r="G2631" t="str">
            <v>1.5.0</v>
          </cell>
          <cell r="H2631">
            <v>0</v>
          </cell>
        </row>
        <row r="2632">
          <cell r="A2632" t="str">
            <v>МБОУ СОШ № 44</v>
          </cell>
          <cell r="E2632" t="str">
            <v>0.0.0</v>
          </cell>
          <cell r="G2632" t="str">
            <v>1.5.0</v>
          </cell>
          <cell r="H2632">
            <v>100000</v>
          </cell>
        </row>
        <row r="2633">
          <cell r="A2633" t="str">
            <v>МБОУ СОШ № 44</v>
          </cell>
          <cell r="E2633" t="str">
            <v>0.0.0</v>
          </cell>
          <cell r="G2633" t="str">
            <v>1.5.0</v>
          </cell>
          <cell r="H2633">
            <v>244943.09</v>
          </cell>
        </row>
        <row r="2634">
          <cell r="A2634" t="str">
            <v>МБОУ СОШ № 44</v>
          </cell>
          <cell r="E2634" t="str">
            <v>0.0.0</v>
          </cell>
          <cell r="G2634" t="str">
            <v>1.5.0</v>
          </cell>
          <cell r="H2634">
            <v>12955074.58</v>
          </cell>
        </row>
        <row r="2635">
          <cell r="A2635" t="str">
            <v>МБОУ СОШ № 44</v>
          </cell>
          <cell r="E2635" t="str">
            <v>0.0.0</v>
          </cell>
          <cell r="G2635" t="str">
            <v>1.5.0</v>
          </cell>
          <cell r="H2635">
            <v>14800</v>
          </cell>
        </row>
        <row r="2636">
          <cell r="A2636" t="str">
            <v>МБОУ СОШ № 44</v>
          </cell>
          <cell r="E2636" t="str">
            <v>0.0.0</v>
          </cell>
          <cell r="G2636" t="str">
            <v>1.5.0</v>
          </cell>
          <cell r="H2636">
            <v>34050</v>
          </cell>
        </row>
        <row r="2637">
          <cell r="A2637" t="str">
            <v>МБОУ СОШ № 44</v>
          </cell>
          <cell r="E2637" t="str">
            <v>0.0.0</v>
          </cell>
          <cell r="G2637" t="str">
            <v>1.5.0</v>
          </cell>
          <cell r="H2637">
            <v>704114</v>
          </cell>
        </row>
        <row r="2638">
          <cell r="A2638" t="str">
            <v>МБОУ СОШ № 44</v>
          </cell>
          <cell r="E2638" t="str">
            <v>0.0.0</v>
          </cell>
          <cell r="G2638" t="str">
            <v>1.5.0</v>
          </cell>
          <cell r="H2638">
            <v>33886.68</v>
          </cell>
        </row>
        <row r="2639">
          <cell r="A2639" t="str">
            <v>МБОУ СОШ № 44</v>
          </cell>
          <cell r="E2639" t="str">
            <v>0.0.0</v>
          </cell>
          <cell r="G2639" t="str">
            <v>1.8.0</v>
          </cell>
          <cell r="H2639">
            <v>116534</v>
          </cell>
        </row>
        <row r="2640">
          <cell r="A2640" t="str">
            <v>МБОУ СОШ № 44</v>
          </cell>
          <cell r="E2640" t="str">
            <v>0.0.0</v>
          </cell>
          <cell r="G2640" t="str">
            <v>4.4.0</v>
          </cell>
          <cell r="H2640">
            <v>49.5</v>
          </cell>
        </row>
        <row r="2641">
          <cell r="A2641" t="str">
            <v>МБОУ СОШ № 44</v>
          </cell>
          <cell r="E2641" t="str">
            <v>0.0.0</v>
          </cell>
          <cell r="G2641" t="str">
            <v>5.1.0</v>
          </cell>
          <cell r="H2641">
            <v>39101.11</v>
          </cell>
        </row>
        <row r="2642">
          <cell r="A2642" t="str">
            <v>МБОУ СОШ № 44</v>
          </cell>
          <cell r="E2642" t="str">
            <v>0.0.0</v>
          </cell>
          <cell r="G2642" t="str">
            <v>5.1.0</v>
          </cell>
          <cell r="H2642">
            <v>3107538.06</v>
          </cell>
        </row>
        <row r="2643">
          <cell r="A2643" t="str">
            <v>МБОУ СОШ № 44</v>
          </cell>
          <cell r="E2643" t="str">
            <v>0.0.0</v>
          </cell>
          <cell r="G2643" t="str">
            <v>5.1.0</v>
          </cell>
          <cell r="H2643">
            <v>433945.82</v>
          </cell>
        </row>
        <row r="2644">
          <cell r="A2644" t="str">
            <v>МБОУ СОШ № 44</v>
          </cell>
          <cell r="E2644" t="str">
            <v>0.0.0</v>
          </cell>
          <cell r="G2644" t="str">
            <v>0.0.0</v>
          </cell>
          <cell r="H2644">
            <v>0</v>
          </cell>
        </row>
        <row r="2645">
          <cell r="A2645" t="str">
            <v>МБОУ СОШ № 44</v>
          </cell>
          <cell r="E2645" t="str">
            <v>0.0.0</v>
          </cell>
          <cell r="G2645" t="str">
            <v>0.0.0</v>
          </cell>
          <cell r="H2645">
            <v>0</v>
          </cell>
        </row>
        <row r="2646">
          <cell r="A2646" t="str">
            <v>МБОУ СОШ № 44</v>
          </cell>
          <cell r="E2646" t="str">
            <v>0.0.0</v>
          </cell>
          <cell r="G2646" t="str">
            <v>0.0.0</v>
          </cell>
          <cell r="H2646">
            <v>0</v>
          </cell>
        </row>
        <row r="2647">
          <cell r="A2647" t="str">
            <v>МБОУ СОШ № 44</v>
          </cell>
          <cell r="E2647" t="str">
            <v>0.0.0</v>
          </cell>
          <cell r="G2647" t="str">
            <v>0.0.0</v>
          </cell>
          <cell r="H2647">
            <v>0</v>
          </cell>
        </row>
        <row r="2648">
          <cell r="A2648" t="str">
            <v>МБОУ СОШ № 44</v>
          </cell>
          <cell r="E2648" t="str">
            <v>2.2.6</v>
          </cell>
          <cell r="G2648" t="str">
            <v>0.0.0</v>
          </cell>
          <cell r="H2648">
            <v>-33886.68</v>
          </cell>
        </row>
        <row r="2649">
          <cell r="A2649" t="str">
            <v>МБОУ СОШ № 44</v>
          </cell>
          <cell r="E2649" t="str">
            <v>2.1.1</v>
          </cell>
          <cell r="G2649" t="str">
            <v>0.0.0</v>
          </cell>
          <cell r="H2649">
            <v>-2791886.75</v>
          </cell>
        </row>
        <row r="2650">
          <cell r="A2650" t="str">
            <v>МБОУ СОШ № 44</v>
          </cell>
          <cell r="E2650" t="str">
            <v>2.1.1</v>
          </cell>
          <cell r="G2650" t="str">
            <v>0.0.0</v>
          </cell>
          <cell r="H2650">
            <v>-5100046.8600000003</v>
          </cell>
        </row>
        <row r="2651">
          <cell r="A2651" t="str">
            <v>МБОУ СОШ № 44</v>
          </cell>
          <cell r="E2651" t="str">
            <v>2.1.1</v>
          </cell>
          <cell r="G2651" t="str">
            <v>0.0.0</v>
          </cell>
          <cell r="H2651">
            <v>-173214522.75</v>
          </cell>
        </row>
        <row r="2652">
          <cell r="A2652" t="str">
            <v>МБОУ СОШ № 44</v>
          </cell>
          <cell r="E2652" t="str">
            <v>2.1.1</v>
          </cell>
          <cell r="G2652" t="str">
            <v>0.0.0</v>
          </cell>
          <cell r="H2652">
            <v>-70178.850000000006</v>
          </cell>
        </row>
        <row r="2653">
          <cell r="A2653" t="str">
            <v>МБОУ СОШ № 44</v>
          </cell>
          <cell r="E2653" t="str">
            <v>2.1.1</v>
          </cell>
          <cell r="G2653" t="str">
            <v>0.0.0</v>
          </cell>
          <cell r="H2653">
            <v>-10021028.93</v>
          </cell>
        </row>
        <row r="2654">
          <cell r="A2654" t="str">
            <v>МБОУ СОШ № 44</v>
          </cell>
          <cell r="E2654" t="str">
            <v>2.1.2</v>
          </cell>
          <cell r="G2654" t="str">
            <v>0.0.0</v>
          </cell>
          <cell r="H2654">
            <v>-16500</v>
          </cell>
        </row>
        <row r="2655">
          <cell r="A2655" t="str">
            <v>МБОУ СОШ № 44</v>
          </cell>
          <cell r="E2655" t="str">
            <v>2.1.3</v>
          </cell>
          <cell r="G2655" t="str">
            <v>0.0.0</v>
          </cell>
          <cell r="H2655">
            <v>-792875.87</v>
          </cell>
        </row>
        <row r="2656">
          <cell r="A2656" t="str">
            <v>МБОУ СОШ № 44</v>
          </cell>
          <cell r="E2656" t="str">
            <v>2.1.3</v>
          </cell>
          <cell r="G2656" t="str">
            <v>0.0.0</v>
          </cell>
          <cell r="H2656">
            <v>-52505397.840000004</v>
          </cell>
        </row>
        <row r="2657">
          <cell r="A2657" t="str">
            <v>МБОУ СОШ № 44</v>
          </cell>
          <cell r="E2657" t="str">
            <v>2.1.3</v>
          </cell>
          <cell r="G2657" t="str">
            <v>0.0.0</v>
          </cell>
          <cell r="H2657">
            <v>-17757.07</v>
          </cell>
        </row>
        <row r="2658">
          <cell r="A2658" t="str">
            <v>МБОУ СОШ № 44</v>
          </cell>
          <cell r="E2658" t="str">
            <v>2.1.3</v>
          </cell>
          <cell r="G2658" t="str">
            <v>0.0.0</v>
          </cell>
          <cell r="H2658">
            <v>-2934045.65</v>
          </cell>
        </row>
        <row r="2659">
          <cell r="A2659" t="str">
            <v>МБОУ СОШ № 44</v>
          </cell>
          <cell r="E2659" t="str">
            <v>2.1.3</v>
          </cell>
          <cell r="G2659" t="str">
            <v>0.0.0</v>
          </cell>
          <cell r="H2659">
            <v>-115649.4</v>
          </cell>
        </row>
        <row r="2660">
          <cell r="A2660" t="str">
            <v>МБОУ СОШ № 44</v>
          </cell>
          <cell r="E2660" t="str">
            <v>2.1.4</v>
          </cell>
          <cell r="G2660" t="str">
            <v>0.0.0</v>
          </cell>
          <cell r="H2660">
            <v>-659726.07999999996</v>
          </cell>
        </row>
        <row r="2661">
          <cell r="A2661" t="str">
            <v>МБОУ СОШ № 44</v>
          </cell>
          <cell r="E2661" t="str">
            <v>2.1.4</v>
          </cell>
          <cell r="G2661" t="str">
            <v>0.0.0</v>
          </cell>
          <cell r="H2661">
            <v>-2640756.17</v>
          </cell>
        </row>
        <row r="2662">
          <cell r="A2662" t="str">
            <v>МБОУ СОШ № 44</v>
          </cell>
          <cell r="E2662" t="str">
            <v>2.2.1</v>
          </cell>
          <cell r="G2662" t="str">
            <v>0.0.0</v>
          </cell>
          <cell r="H2662">
            <v>-4950</v>
          </cell>
        </row>
        <row r="2663">
          <cell r="A2663" t="str">
            <v>МБОУ СОШ № 44</v>
          </cell>
          <cell r="E2663" t="str">
            <v>2.2.1</v>
          </cell>
          <cell r="G2663" t="str">
            <v>0.0.0</v>
          </cell>
          <cell r="H2663">
            <v>-7093.22</v>
          </cell>
        </row>
        <row r="2664">
          <cell r="A2664" t="str">
            <v>МБОУ СОШ № 44</v>
          </cell>
          <cell r="E2664" t="str">
            <v>2.2.1</v>
          </cell>
          <cell r="G2664" t="str">
            <v>0.0.0</v>
          </cell>
          <cell r="H2664">
            <v>-243067.54</v>
          </cell>
        </row>
        <row r="2665">
          <cell r="A2665" t="str">
            <v>МБОУ СОШ № 44</v>
          </cell>
          <cell r="E2665" t="str">
            <v>2.2.1</v>
          </cell>
          <cell r="G2665" t="str">
            <v>0.0.0</v>
          </cell>
          <cell r="H2665">
            <v>-450</v>
          </cell>
        </row>
        <row r="2666">
          <cell r="A2666" t="str">
            <v>МБОУ СОШ № 44</v>
          </cell>
          <cell r="E2666" t="str">
            <v>2.2.1</v>
          </cell>
          <cell r="G2666" t="str">
            <v>0.0.0</v>
          </cell>
          <cell r="H2666">
            <v>-159135.6</v>
          </cell>
        </row>
        <row r="2667">
          <cell r="A2667" t="str">
            <v>МБОУ СОШ № 44</v>
          </cell>
          <cell r="E2667" t="str">
            <v>2.2.3</v>
          </cell>
          <cell r="G2667" t="str">
            <v>0.0.0</v>
          </cell>
          <cell r="H2667">
            <v>-30064.080000000002</v>
          </cell>
        </row>
        <row r="2668">
          <cell r="A2668" t="str">
            <v>МБОУ СОШ № 44</v>
          </cell>
          <cell r="E2668" t="str">
            <v>2.2.3</v>
          </cell>
          <cell r="G2668" t="str">
            <v>0.0.0</v>
          </cell>
          <cell r="H2668">
            <v>-92637.26</v>
          </cell>
        </row>
        <row r="2669">
          <cell r="A2669" t="str">
            <v>МБОУ СОШ № 44</v>
          </cell>
          <cell r="E2669" t="str">
            <v>2.2.3</v>
          </cell>
          <cell r="G2669" t="str">
            <v>0.0.0</v>
          </cell>
          <cell r="H2669">
            <v>-1957239.26</v>
          </cell>
        </row>
        <row r="2670">
          <cell r="A2670" t="str">
            <v>МБОУ СОШ № 44</v>
          </cell>
          <cell r="E2670" t="str">
            <v>2.2.3</v>
          </cell>
          <cell r="G2670" t="str">
            <v>0.0.0</v>
          </cell>
          <cell r="H2670">
            <v>-26754.7</v>
          </cell>
        </row>
        <row r="2671">
          <cell r="A2671" t="str">
            <v>МБОУ СОШ № 44</v>
          </cell>
          <cell r="E2671" t="str">
            <v>2.2.3</v>
          </cell>
          <cell r="G2671" t="str">
            <v>0.0.0</v>
          </cell>
          <cell r="H2671">
            <v>-4185.8900000000003</v>
          </cell>
        </row>
        <row r="2672">
          <cell r="A2672" t="str">
            <v>МБОУ СОШ № 44</v>
          </cell>
          <cell r="E2672" t="str">
            <v>2.2.3</v>
          </cell>
          <cell r="G2672" t="str">
            <v>0.0.0</v>
          </cell>
          <cell r="H2672">
            <v>-75372.81</v>
          </cell>
        </row>
        <row r="2673">
          <cell r="A2673" t="str">
            <v>МБОУ СОШ № 44</v>
          </cell>
          <cell r="E2673" t="str">
            <v>2.2.3</v>
          </cell>
          <cell r="G2673" t="str">
            <v>0.0.0</v>
          </cell>
          <cell r="H2673">
            <v>-8859967.8900000006</v>
          </cell>
        </row>
        <row r="2674">
          <cell r="A2674" t="str">
            <v>МБОУ СОШ № 44</v>
          </cell>
          <cell r="E2674" t="str">
            <v>2.2.5</v>
          </cell>
          <cell r="G2674" t="str">
            <v>0.0.0</v>
          </cell>
          <cell r="H2674">
            <v>-543310.81000000006</v>
          </cell>
        </row>
        <row r="2675">
          <cell r="A2675" t="str">
            <v>МБОУ СОШ № 44</v>
          </cell>
          <cell r="E2675" t="str">
            <v>2.2.5</v>
          </cell>
          <cell r="G2675" t="str">
            <v>0.0.0</v>
          </cell>
          <cell r="H2675">
            <v>-15967.39</v>
          </cell>
        </row>
        <row r="2676">
          <cell r="A2676" t="str">
            <v>МБОУ СОШ № 44</v>
          </cell>
          <cell r="E2676" t="str">
            <v>2.2.5</v>
          </cell>
          <cell r="G2676" t="str">
            <v>0.0.0</v>
          </cell>
          <cell r="H2676">
            <v>0</v>
          </cell>
        </row>
        <row r="2677">
          <cell r="A2677" t="str">
            <v>МБОУ СОШ № 44</v>
          </cell>
          <cell r="E2677" t="str">
            <v>2.2.5</v>
          </cell>
          <cell r="G2677" t="str">
            <v>0.0.0</v>
          </cell>
          <cell r="H2677">
            <v>-65967.48</v>
          </cell>
        </row>
        <row r="2678">
          <cell r="A2678" t="str">
            <v>МБОУ СОШ № 44</v>
          </cell>
          <cell r="E2678" t="str">
            <v>2.2.5</v>
          </cell>
          <cell r="G2678" t="str">
            <v>0.0.0</v>
          </cell>
          <cell r="H2678">
            <v>-2795.76</v>
          </cell>
        </row>
        <row r="2679">
          <cell r="A2679" t="str">
            <v>МБОУ СОШ № 44</v>
          </cell>
          <cell r="E2679" t="str">
            <v>2.2.5</v>
          </cell>
          <cell r="G2679" t="str">
            <v>0.0.0</v>
          </cell>
          <cell r="H2679">
            <v>-1880206.71</v>
          </cell>
        </row>
        <row r="2680">
          <cell r="A2680" t="str">
            <v>МБОУ СОШ № 44</v>
          </cell>
          <cell r="E2680" t="str">
            <v>2.2.6</v>
          </cell>
          <cell r="G2680" t="str">
            <v>0.0.0</v>
          </cell>
          <cell r="H2680">
            <v>-76609.27</v>
          </cell>
        </row>
        <row r="2681">
          <cell r="A2681" t="str">
            <v>МБОУ СОШ № 44</v>
          </cell>
          <cell r="E2681" t="str">
            <v>2.2.6</v>
          </cell>
          <cell r="G2681" t="str">
            <v>0.0.0</v>
          </cell>
          <cell r="H2681">
            <v>0</v>
          </cell>
        </row>
        <row r="2682">
          <cell r="A2682" t="str">
            <v>МБОУ СОШ № 44</v>
          </cell>
          <cell r="E2682" t="str">
            <v>2.2.6</v>
          </cell>
          <cell r="G2682" t="str">
            <v>0.0.0</v>
          </cell>
          <cell r="H2682">
            <v>-36516</v>
          </cell>
        </row>
        <row r="2683">
          <cell r="A2683" t="str">
            <v>МБОУ СОШ № 44</v>
          </cell>
          <cell r="E2683" t="str">
            <v>2.2.6</v>
          </cell>
          <cell r="G2683" t="str">
            <v>0.0.0</v>
          </cell>
          <cell r="H2683">
            <v>-1337.33</v>
          </cell>
        </row>
        <row r="2684">
          <cell r="A2684" t="str">
            <v>МБОУ СОШ № 44</v>
          </cell>
          <cell r="E2684" t="str">
            <v>2.2.6</v>
          </cell>
          <cell r="G2684" t="str">
            <v>0.0.0</v>
          </cell>
          <cell r="H2684">
            <v>-758773.64</v>
          </cell>
        </row>
        <row r="2685">
          <cell r="A2685" t="str">
            <v>МБОУ СОШ № 44</v>
          </cell>
          <cell r="E2685" t="str">
            <v>2.2.6</v>
          </cell>
          <cell r="G2685" t="str">
            <v>0.0.0</v>
          </cell>
          <cell r="H2685">
            <v>-14800</v>
          </cell>
        </row>
        <row r="2686">
          <cell r="A2686" t="str">
            <v>МБОУ СОШ № 44</v>
          </cell>
          <cell r="E2686" t="str">
            <v>2.2.6</v>
          </cell>
          <cell r="G2686" t="str">
            <v>0.0.0</v>
          </cell>
          <cell r="H2686">
            <v>0</v>
          </cell>
        </row>
        <row r="2687">
          <cell r="A2687" t="str">
            <v>МБОУ СОШ № 44</v>
          </cell>
          <cell r="E2687" t="str">
            <v>2.2.6</v>
          </cell>
          <cell r="G2687" t="str">
            <v>0.0.0</v>
          </cell>
          <cell r="H2687">
            <v>0</v>
          </cell>
        </row>
        <row r="2688">
          <cell r="A2688" t="str">
            <v>МБОУ СОШ № 44</v>
          </cell>
          <cell r="E2688" t="str">
            <v>2.2.6</v>
          </cell>
          <cell r="G2688" t="str">
            <v>0.0.0</v>
          </cell>
          <cell r="H2688">
            <v>-827405.39</v>
          </cell>
        </row>
        <row r="2689">
          <cell r="A2689" t="str">
            <v>МБОУ СОШ № 44</v>
          </cell>
          <cell r="E2689" t="str">
            <v>2.2.6</v>
          </cell>
          <cell r="G2689" t="str">
            <v>0.0.0</v>
          </cell>
          <cell r="H2689">
            <v>-171310.5</v>
          </cell>
        </row>
        <row r="2690">
          <cell r="A2690" t="str">
            <v>МБОУ СОШ № 44</v>
          </cell>
          <cell r="E2690" t="str">
            <v>2.2.6</v>
          </cell>
          <cell r="G2690" t="str">
            <v>0.0.0</v>
          </cell>
          <cell r="H2690">
            <v>-41444</v>
          </cell>
        </row>
        <row r="2691">
          <cell r="A2691" t="str">
            <v>МБОУ СОШ № 44</v>
          </cell>
          <cell r="E2691" t="str">
            <v>2.2.6</v>
          </cell>
          <cell r="G2691" t="str">
            <v>0.0.0</v>
          </cell>
          <cell r="H2691">
            <v>-681433.45</v>
          </cell>
        </row>
        <row r="2692">
          <cell r="A2692" t="str">
            <v>МБОУ СОШ № 44</v>
          </cell>
          <cell r="E2692" t="str">
            <v>2.2.6</v>
          </cell>
          <cell r="G2692" t="str">
            <v>0.0.0</v>
          </cell>
          <cell r="H2692">
            <v>0</v>
          </cell>
        </row>
        <row r="2693">
          <cell r="A2693" t="str">
            <v>МБОУ СОШ № 44</v>
          </cell>
          <cell r="E2693" t="str">
            <v>2.2.7</v>
          </cell>
          <cell r="G2693" t="str">
            <v>0.0.0</v>
          </cell>
          <cell r="H2693">
            <v>-9621.66</v>
          </cell>
        </row>
        <row r="2694">
          <cell r="A2694" t="str">
            <v>МБОУ СОШ № 44</v>
          </cell>
          <cell r="E2694" t="str">
            <v>2.6.5</v>
          </cell>
          <cell r="G2694" t="str">
            <v>0.0.0</v>
          </cell>
          <cell r="H2694">
            <v>0</v>
          </cell>
        </row>
        <row r="2695">
          <cell r="A2695" t="str">
            <v>МБОУ СОШ № 44</v>
          </cell>
          <cell r="E2695" t="str">
            <v>2.6.5</v>
          </cell>
          <cell r="G2695" t="str">
            <v>0.0.0</v>
          </cell>
          <cell r="H2695">
            <v>-48000</v>
          </cell>
        </row>
        <row r="2696">
          <cell r="A2696" t="str">
            <v>МБОУ СОШ № 44</v>
          </cell>
          <cell r="E2696" t="str">
            <v>2.6.6</v>
          </cell>
          <cell r="G2696" t="str">
            <v>0.0.0</v>
          </cell>
          <cell r="H2696">
            <v>-1007310.34</v>
          </cell>
        </row>
        <row r="2697">
          <cell r="A2697" t="str">
            <v>МБОУ СОШ № 44</v>
          </cell>
          <cell r="E2697" t="str">
            <v>2.6.6</v>
          </cell>
          <cell r="G2697" t="str">
            <v>0.0.0</v>
          </cell>
          <cell r="H2697">
            <v>-188244</v>
          </cell>
        </row>
        <row r="2698">
          <cell r="A2698" t="str">
            <v>МБОУ СОШ № 44</v>
          </cell>
          <cell r="E2698" t="str">
            <v>2.6.6</v>
          </cell>
          <cell r="G2698" t="str">
            <v>0.0.0</v>
          </cell>
          <cell r="H2698">
            <v>-3660.39</v>
          </cell>
        </row>
        <row r="2699">
          <cell r="A2699" t="str">
            <v>МБОУ СОШ № 44</v>
          </cell>
          <cell r="E2699" t="str">
            <v>2.6.6</v>
          </cell>
          <cell r="G2699" t="str">
            <v>0.0.0</v>
          </cell>
          <cell r="H2699">
            <v>-56699.09</v>
          </cell>
        </row>
        <row r="2700">
          <cell r="A2700" t="str">
            <v>МБОУ СОШ № 44</v>
          </cell>
          <cell r="E2700" t="str">
            <v>2.6.7</v>
          </cell>
          <cell r="G2700" t="str">
            <v>0.0.0</v>
          </cell>
          <cell r="H2700">
            <v>0</v>
          </cell>
        </row>
        <row r="2701">
          <cell r="A2701" t="str">
            <v>МБОУ СОШ № 44</v>
          </cell>
          <cell r="E2701" t="str">
            <v>2.6.7</v>
          </cell>
          <cell r="G2701" t="str">
            <v>0.0.0</v>
          </cell>
          <cell r="H2701">
            <v>0</v>
          </cell>
        </row>
        <row r="2702">
          <cell r="A2702" t="str">
            <v>МБОУ СОШ № 44</v>
          </cell>
          <cell r="E2702" t="str">
            <v>2.9.1</v>
          </cell>
          <cell r="G2702" t="str">
            <v>0.0.0</v>
          </cell>
          <cell r="H2702">
            <v>-4988161</v>
          </cell>
        </row>
        <row r="2703">
          <cell r="A2703" t="str">
            <v>МБОУ СОШ № 44</v>
          </cell>
          <cell r="E2703" t="str">
            <v>2.9.1</v>
          </cell>
          <cell r="G2703" t="str">
            <v>0.0.0</v>
          </cell>
          <cell r="H2703">
            <v>-1000</v>
          </cell>
        </row>
        <row r="2704">
          <cell r="A2704" t="str">
            <v>МБОУ СОШ № 44</v>
          </cell>
          <cell r="E2704" t="str">
            <v>2.9.1</v>
          </cell>
          <cell r="G2704" t="str">
            <v>0.0.0</v>
          </cell>
          <cell r="H2704">
            <v>-1305</v>
          </cell>
        </row>
        <row r="2705">
          <cell r="A2705" t="str">
            <v>МБОУ СОШ № 44</v>
          </cell>
          <cell r="E2705" t="str">
            <v>2.9.2</v>
          </cell>
          <cell r="G2705" t="str">
            <v>0.0.0</v>
          </cell>
          <cell r="H2705">
            <v>-45.4</v>
          </cell>
        </row>
        <row r="2706">
          <cell r="A2706" t="str">
            <v>МБОУ СОШ № 44</v>
          </cell>
          <cell r="E2706" t="str">
            <v>2.9.6</v>
          </cell>
          <cell r="G2706" t="str">
            <v>0.0.0</v>
          </cell>
          <cell r="H2706">
            <v>-837.18</v>
          </cell>
        </row>
        <row r="2707">
          <cell r="A2707" t="str">
            <v>МБОУ СОШ № 44</v>
          </cell>
          <cell r="E2707" t="str">
            <v>3.1.0</v>
          </cell>
          <cell r="G2707" t="str">
            <v>0.0.0</v>
          </cell>
          <cell r="H2707">
            <v>-1098647.5900000001</v>
          </cell>
        </row>
        <row r="2708">
          <cell r="A2708" t="str">
            <v>МБОУ СОШ № 44</v>
          </cell>
          <cell r="E2708" t="str">
            <v>3.1.0</v>
          </cell>
          <cell r="G2708" t="str">
            <v>0.0.0</v>
          </cell>
          <cell r="H2708">
            <v>-225000</v>
          </cell>
        </row>
        <row r="2709">
          <cell r="A2709" t="str">
            <v>МБОУ СОШ № 44</v>
          </cell>
          <cell r="E2709" t="str">
            <v>3.1.0</v>
          </cell>
          <cell r="G2709" t="str">
            <v>0.0.0</v>
          </cell>
          <cell r="H2709">
            <v>-16290</v>
          </cell>
        </row>
        <row r="2710">
          <cell r="A2710" t="str">
            <v>МБОУ СОШ № 44</v>
          </cell>
          <cell r="E2710" t="str">
            <v>3.1.0</v>
          </cell>
          <cell r="G2710" t="str">
            <v>0.0.0</v>
          </cell>
          <cell r="H2710">
            <v>-22239224.219999999</v>
          </cell>
        </row>
        <row r="2711">
          <cell r="A2711" t="str">
            <v>МБОУ СОШ № 44</v>
          </cell>
          <cell r="E2711" t="str">
            <v>3.1.0</v>
          </cell>
          <cell r="G2711" t="str">
            <v>0.0.0</v>
          </cell>
          <cell r="H2711">
            <v>0</v>
          </cell>
        </row>
        <row r="2712">
          <cell r="A2712" t="str">
            <v>МБОУ СОШ № 44</v>
          </cell>
          <cell r="E2712" t="str">
            <v>3.1.0</v>
          </cell>
          <cell r="G2712" t="str">
            <v>0.0.0</v>
          </cell>
          <cell r="H2712">
            <v>-690500</v>
          </cell>
        </row>
        <row r="2713">
          <cell r="A2713" t="str">
            <v>МБОУ СОШ № 44</v>
          </cell>
          <cell r="E2713" t="str">
            <v>3.4.3</v>
          </cell>
          <cell r="G2713" t="str">
            <v>0.0.0</v>
          </cell>
          <cell r="H2713">
            <v>-40950</v>
          </cell>
        </row>
        <row r="2714">
          <cell r="A2714" t="str">
            <v>МБОУ СОШ № 44</v>
          </cell>
          <cell r="E2714" t="str">
            <v>3.4.4</v>
          </cell>
          <cell r="G2714" t="str">
            <v>0.0.0</v>
          </cell>
          <cell r="H2714">
            <v>-257347.4</v>
          </cell>
        </row>
        <row r="2715">
          <cell r="A2715" t="str">
            <v>МБОУ СОШ № 44</v>
          </cell>
          <cell r="E2715" t="str">
            <v>3.4.6</v>
          </cell>
          <cell r="G2715" t="str">
            <v>0.0.0</v>
          </cell>
          <cell r="H2715">
            <v>-631370.25</v>
          </cell>
        </row>
        <row r="2716">
          <cell r="A2716" t="str">
            <v>МБОУ СОШ № 44</v>
          </cell>
          <cell r="E2716" t="str">
            <v>3.4.6</v>
          </cell>
          <cell r="G2716" t="str">
            <v>0.0.0</v>
          </cell>
          <cell r="H2716">
            <v>0</v>
          </cell>
        </row>
        <row r="2717">
          <cell r="A2717" t="str">
            <v>МБОУ СОШ № 44</v>
          </cell>
          <cell r="E2717" t="str">
            <v>3.4.6</v>
          </cell>
          <cell r="G2717" t="str">
            <v>0.0.0</v>
          </cell>
          <cell r="H2717">
            <v>-591198</v>
          </cell>
        </row>
        <row r="2718">
          <cell r="A2718" t="str">
            <v>МБОУ СОШ № 44</v>
          </cell>
          <cell r="E2718" t="str">
            <v>3.4.6</v>
          </cell>
          <cell r="G2718" t="str">
            <v>0.0.0</v>
          </cell>
          <cell r="H2718">
            <v>-278689.5</v>
          </cell>
        </row>
        <row r="2719">
          <cell r="A2719" t="str">
            <v>МБОУ СОШ № 44</v>
          </cell>
          <cell r="E2719" t="str">
            <v>3.4.6</v>
          </cell>
          <cell r="G2719" t="str">
            <v>0.0.0</v>
          </cell>
          <cell r="H2719">
            <v>-451510</v>
          </cell>
        </row>
        <row r="2720">
          <cell r="A2720" t="str">
            <v>МБОУ СОШ № 44</v>
          </cell>
          <cell r="E2720" t="str">
            <v>3.4.6</v>
          </cell>
          <cell r="G2720" t="str">
            <v>0.0.0</v>
          </cell>
          <cell r="H2720">
            <v>-13614</v>
          </cell>
        </row>
        <row r="2721">
          <cell r="A2721" t="str">
            <v>МБОУ СОШ № 44</v>
          </cell>
          <cell r="E2721" t="str">
            <v>3.4.9</v>
          </cell>
          <cell r="G2721" t="str">
            <v>0.0.0</v>
          </cell>
          <cell r="H2721">
            <v>-17760</v>
          </cell>
        </row>
        <row r="2722">
          <cell r="A2722" t="str">
            <v>МБОУ СОШ № 44</v>
          </cell>
          <cell r="E2722" t="str">
            <v>3.4.9</v>
          </cell>
          <cell r="G2722" t="str">
            <v>0.0.0</v>
          </cell>
          <cell r="H2722">
            <v>-74210</v>
          </cell>
        </row>
        <row r="2723">
          <cell r="A2723" t="str">
            <v>МБОУ СОШ № 44</v>
          </cell>
          <cell r="E2723" t="str">
            <v>2.2.6</v>
          </cell>
          <cell r="G2723" t="str">
            <v>0.0.0</v>
          </cell>
          <cell r="H2723">
            <v>-895091.15</v>
          </cell>
        </row>
        <row r="2724">
          <cell r="A2724" t="str">
            <v>МБОУ СОШ № 44</v>
          </cell>
          <cell r="E2724" t="str">
            <v>2.2.6</v>
          </cell>
          <cell r="G2724" t="str">
            <v>0.0.0</v>
          </cell>
          <cell r="H2724">
            <v>-596727.43000000005</v>
          </cell>
        </row>
        <row r="2725">
          <cell r="A2725" t="str">
            <v>МБОУ СОШ № 44</v>
          </cell>
          <cell r="E2725" t="str">
            <v>2.2.6</v>
          </cell>
          <cell r="G2725" t="str">
            <v>0.0.0</v>
          </cell>
          <cell r="H2725">
            <v>-30473.5</v>
          </cell>
        </row>
        <row r="2726">
          <cell r="A2726" t="str">
            <v>МБОУ СОШ № 44</v>
          </cell>
          <cell r="E2726" t="str">
            <v>2.2.7</v>
          </cell>
          <cell r="G2726" t="str">
            <v>0.0.0</v>
          </cell>
          <cell r="H2726">
            <v>-14805</v>
          </cell>
        </row>
        <row r="2727">
          <cell r="A2727" t="str">
            <v>МБОУ СОШ № 44</v>
          </cell>
          <cell r="E2727" t="str">
            <v>3.4.2</v>
          </cell>
          <cell r="G2727" t="str">
            <v>0.0.0</v>
          </cell>
          <cell r="H2727">
            <v>-103989.6</v>
          </cell>
        </row>
        <row r="2728">
          <cell r="A2728" t="str">
            <v>МБОУ СОШ № 44</v>
          </cell>
          <cell r="E2728" t="str">
            <v>3.4.2</v>
          </cell>
          <cell r="G2728" t="str">
            <v>0.0.0</v>
          </cell>
          <cell r="H2728">
            <v>-10.4</v>
          </cell>
        </row>
        <row r="2729">
          <cell r="A2729" t="str">
            <v>МБОУ СОШ № 44</v>
          </cell>
          <cell r="E2729" t="str">
            <v>3.4.6</v>
          </cell>
          <cell r="G2729" t="str">
            <v>0.0.0</v>
          </cell>
          <cell r="H2729">
            <v>-45119.42</v>
          </cell>
        </row>
        <row r="2730">
          <cell r="A2730" t="str">
            <v>МБОУ СОШ № 45</v>
          </cell>
          <cell r="E2730" t="str">
            <v>0.0.0</v>
          </cell>
          <cell r="G2730" t="str">
            <v>0.0.0</v>
          </cell>
          <cell r="H2730">
            <v>0</v>
          </cell>
        </row>
        <row r="2731">
          <cell r="A2731" t="str">
            <v>МБОУ СОШ № 45</v>
          </cell>
          <cell r="E2731" t="str">
            <v>0.0.0</v>
          </cell>
          <cell r="G2731" t="str">
            <v>0.0.0</v>
          </cell>
          <cell r="H2731">
            <v>6552360.0599999996</v>
          </cell>
        </row>
        <row r="2732">
          <cell r="A2732" t="str">
            <v>МБОУ СОШ № 45</v>
          </cell>
          <cell r="E2732" t="str">
            <v>0.0.0</v>
          </cell>
          <cell r="G2732" t="str">
            <v>0.0.0</v>
          </cell>
          <cell r="H2732">
            <v>788998.67</v>
          </cell>
        </row>
        <row r="2733">
          <cell r="A2733" t="str">
            <v>МБОУ СОШ № 45</v>
          </cell>
          <cell r="E2733" t="str">
            <v>0.0.0</v>
          </cell>
          <cell r="G2733" t="str">
            <v>0.0.0</v>
          </cell>
          <cell r="H2733">
            <v>339794</v>
          </cell>
        </row>
        <row r="2734">
          <cell r="A2734" t="str">
            <v>МБОУ СОШ № 45</v>
          </cell>
          <cell r="E2734" t="str">
            <v>0.0.0</v>
          </cell>
          <cell r="G2734" t="str">
            <v>0.0.0</v>
          </cell>
          <cell r="H2734">
            <v>1418703.68</v>
          </cell>
        </row>
        <row r="2735">
          <cell r="A2735" t="str">
            <v>МБОУ СОШ № 45</v>
          </cell>
          <cell r="E2735" t="str">
            <v>0.0.0</v>
          </cell>
          <cell r="G2735" t="str">
            <v>0.0.0</v>
          </cell>
          <cell r="H2735">
            <v>13241.43</v>
          </cell>
        </row>
        <row r="2736">
          <cell r="A2736" t="str">
            <v>МБОУ СОШ № 45</v>
          </cell>
          <cell r="E2736" t="str">
            <v>0.0.0</v>
          </cell>
          <cell r="G2736" t="str">
            <v>1.3.0</v>
          </cell>
          <cell r="H2736">
            <v>0</v>
          </cell>
        </row>
        <row r="2737">
          <cell r="A2737" t="str">
            <v>МБОУ СОШ № 45</v>
          </cell>
          <cell r="E2737" t="str">
            <v>0.0.0</v>
          </cell>
          <cell r="G2737" t="str">
            <v>1.3.0</v>
          </cell>
          <cell r="H2737">
            <v>34576.9</v>
          </cell>
        </row>
        <row r="2738">
          <cell r="A2738" t="str">
            <v>МБОУ СОШ № 45</v>
          </cell>
          <cell r="E2738" t="str">
            <v>0.0.0</v>
          </cell>
          <cell r="G2738" t="str">
            <v>1.3.0</v>
          </cell>
          <cell r="H2738">
            <v>253840187.16</v>
          </cell>
        </row>
        <row r="2739">
          <cell r="A2739" t="str">
            <v>МБОУ СОШ № 45</v>
          </cell>
          <cell r="E2739" t="str">
            <v>0.0.0</v>
          </cell>
          <cell r="G2739" t="str">
            <v>1.3.0</v>
          </cell>
          <cell r="H2739">
            <v>34651450.979999997</v>
          </cell>
        </row>
        <row r="2740">
          <cell r="A2740" t="str">
            <v>МБОУ СОШ № 45</v>
          </cell>
          <cell r="E2740" t="str">
            <v>0.0.0</v>
          </cell>
          <cell r="G2740" t="str">
            <v>1.3.0</v>
          </cell>
          <cell r="H2740">
            <v>1097004.58</v>
          </cell>
        </row>
        <row r="2741">
          <cell r="A2741" t="str">
            <v>МБОУ СОШ № 45</v>
          </cell>
          <cell r="E2741" t="str">
            <v>0.0.0</v>
          </cell>
          <cell r="G2741" t="str">
            <v>1.3.0</v>
          </cell>
          <cell r="H2741">
            <v>4220578.0999999996</v>
          </cell>
        </row>
        <row r="2742">
          <cell r="A2742" t="str">
            <v>МБОУ СОШ № 45</v>
          </cell>
          <cell r="E2742" t="str">
            <v>0.0.0</v>
          </cell>
          <cell r="G2742" t="str">
            <v>1.3.0</v>
          </cell>
          <cell r="H2742">
            <v>16015.99</v>
          </cell>
        </row>
        <row r="2743">
          <cell r="A2743" t="str">
            <v>МБОУ СОШ № 45</v>
          </cell>
          <cell r="E2743" t="str">
            <v>0.0.0</v>
          </cell>
          <cell r="G2743" t="str">
            <v>1.4.0</v>
          </cell>
          <cell r="H2743">
            <v>0</v>
          </cell>
        </row>
        <row r="2744">
          <cell r="A2744" t="str">
            <v>МБОУ СОШ № 45</v>
          </cell>
          <cell r="E2744" t="str">
            <v>0.0.0</v>
          </cell>
          <cell r="G2744" t="str">
            <v>1.4.0</v>
          </cell>
          <cell r="H2744">
            <v>7713.49</v>
          </cell>
        </row>
        <row r="2745">
          <cell r="A2745" t="str">
            <v>МБОУ СОШ № 45</v>
          </cell>
          <cell r="E2745" t="str">
            <v>0.0.0</v>
          </cell>
          <cell r="G2745" t="str">
            <v>1.5.0</v>
          </cell>
          <cell r="H2745">
            <v>0</v>
          </cell>
        </row>
        <row r="2746">
          <cell r="A2746" t="str">
            <v>МБОУ СОШ № 45</v>
          </cell>
          <cell r="E2746" t="str">
            <v>0.0.0</v>
          </cell>
          <cell r="G2746" t="str">
            <v>1.5.0</v>
          </cell>
          <cell r="H2746">
            <v>300000</v>
          </cell>
        </row>
        <row r="2747">
          <cell r="A2747" t="str">
            <v>МБОУ СОШ № 45</v>
          </cell>
          <cell r="E2747" t="str">
            <v>0.0.0</v>
          </cell>
          <cell r="G2747" t="str">
            <v>1.5.0</v>
          </cell>
          <cell r="H2747">
            <v>99800</v>
          </cell>
        </row>
        <row r="2748">
          <cell r="A2748" t="str">
            <v>МБОУ СОШ № 45</v>
          </cell>
          <cell r="E2748" t="str">
            <v>0.0.0</v>
          </cell>
          <cell r="G2748" t="str">
            <v>1.5.0</v>
          </cell>
          <cell r="H2748">
            <v>262439.03000000003</v>
          </cell>
        </row>
        <row r="2749">
          <cell r="A2749" t="str">
            <v>МБОУ СОШ № 45</v>
          </cell>
          <cell r="E2749" t="str">
            <v>0.0.0</v>
          </cell>
          <cell r="G2749" t="str">
            <v>1.5.0</v>
          </cell>
          <cell r="H2749">
            <v>13557478.16</v>
          </cell>
        </row>
        <row r="2750">
          <cell r="A2750" t="str">
            <v>МБОУ СОШ № 45</v>
          </cell>
          <cell r="E2750" t="str">
            <v>0.0.0</v>
          </cell>
          <cell r="G2750" t="str">
            <v>1.5.0</v>
          </cell>
          <cell r="H2750">
            <v>35215</v>
          </cell>
        </row>
        <row r="2751">
          <cell r="A2751" t="str">
            <v>МБОУ СОШ № 45</v>
          </cell>
          <cell r="E2751" t="str">
            <v>0.0.0</v>
          </cell>
          <cell r="G2751" t="str">
            <v>1.5.0</v>
          </cell>
          <cell r="H2751">
            <v>905164</v>
          </cell>
        </row>
        <row r="2752">
          <cell r="A2752" t="str">
            <v>МБОУ СОШ № 45</v>
          </cell>
          <cell r="E2752" t="str">
            <v>0.0.0</v>
          </cell>
          <cell r="G2752" t="str">
            <v>1.5.0</v>
          </cell>
          <cell r="H2752">
            <v>67433.279999999999</v>
          </cell>
        </row>
        <row r="2753">
          <cell r="A2753" t="str">
            <v>МБОУ СОШ № 45</v>
          </cell>
          <cell r="E2753" t="str">
            <v>0.0.0</v>
          </cell>
          <cell r="G2753" t="str">
            <v>1.8.0</v>
          </cell>
          <cell r="H2753">
            <v>-45</v>
          </cell>
        </row>
        <row r="2754">
          <cell r="A2754" t="str">
            <v>МБОУ СОШ № 45</v>
          </cell>
          <cell r="E2754" t="str">
            <v>0.0.0</v>
          </cell>
          <cell r="G2754" t="str">
            <v>1.8.0</v>
          </cell>
          <cell r="H2754">
            <v>-511600</v>
          </cell>
        </row>
        <row r="2755">
          <cell r="A2755" t="str">
            <v>МБОУ СОШ № 45</v>
          </cell>
          <cell r="E2755" t="str">
            <v>0.0.0</v>
          </cell>
          <cell r="G2755" t="str">
            <v>4.4.0</v>
          </cell>
          <cell r="H2755">
            <v>42.08</v>
          </cell>
        </row>
        <row r="2756">
          <cell r="A2756" t="str">
            <v>МБОУ СОШ № 45</v>
          </cell>
          <cell r="E2756" t="str">
            <v>0.0.0</v>
          </cell>
          <cell r="G2756" t="str">
            <v>5.1.0</v>
          </cell>
          <cell r="H2756">
            <v>2360508.66</v>
          </cell>
        </row>
        <row r="2757">
          <cell r="A2757" t="str">
            <v>МБОУ СОШ № 45</v>
          </cell>
          <cell r="E2757" t="str">
            <v>0.0.0</v>
          </cell>
          <cell r="G2757" t="str">
            <v>6.1.0</v>
          </cell>
          <cell r="H2757">
            <v>-339794</v>
          </cell>
        </row>
        <row r="2758">
          <cell r="A2758" t="str">
            <v>МБОУ СОШ № 45</v>
          </cell>
          <cell r="E2758" t="str">
            <v>0.0.0</v>
          </cell>
          <cell r="G2758" t="str">
            <v>0.0.0</v>
          </cell>
          <cell r="H2758">
            <v>0</v>
          </cell>
        </row>
        <row r="2759">
          <cell r="A2759" t="str">
            <v>МБОУ СОШ № 45</v>
          </cell>
          <cell r="E2759" t="str">
            <v>0.0.0</v>
          </cell>
          <cell r="G2759" t="str">
            <v>0.0.0</v>
          </cell>
          <cell r="H2759">
            <v>0</v>
          </cell>
        </row>
        <row r="2760">
          <cell r="A2760" t="str">
            <v>МБОУ СОШ № 45</v>
          </cell>
          <cell r="E2760" t="str">
            <v>0.0.0</v>
          </cell>
          <cell r="G2760" t="str">
            <v>0.0.0</v>
          </cell>
          <cell r="H2760">
            <v>0</v>
          </cell>
        </row>
        <row r="2761">
          <cell r="A2761" t="str">
            <v>МБОУ СОШ № 45</v>
          </cell>
          <cell r="E2761" t="str">
            <v>0.0.0</v>
          </cell>
          <cell r="G2761" t="str">
            <v>0.0.0</v>
          </cell>
          <cell r="H2761">
            <v>0</v>
          </cell>
        </row>
        <row r="2762">
          <cell r="A2762" t="str">
            <v>МБОУ СОШ № 45</v>
          </cell>
          <cell r="E2762" t="str">
            <v>2.2.6</v>
          </cell>
          <cell r="G2762" t="str">
            <v>0.0.0</v>
          </cell>
          <cell r="H2762">
            <v>-67433.279999999999</v>
          </cell>
        </row>
        <row r="2763">
          <cell r="A2763" t="str">
            <v>МБОУ СОШ № 45</v>
          </cell>
          <cell r="E2763" t="str">
            <v>2.1.1</v>
          </cell>
          <cell r="G2763" t="str">
            <v>0.0.0</v>
          </cell>
          <cell r="H2763">
            <v>-1664907.26</v>
          </cell>
        </row>
        <row r="2764">
          <cell r="A2764" t="str">
            <v>МБОУ СОШ № 45</v>
          </cell>
          <cell r="E2764" t="str">
            <v>2.1.1</v>
          </cell>
          <cell r="G2764" t="str">
            <v>0.0.0</v>
          </cell>
          <cell r="H2764">
            <v>-6538173.6200000001</v>
          </cell>
        </row>
        <row r="2765">
          <cell r="A2765" t="str">
            <v>МБОУ СОШ № 45</v>
          </cell>
          <cell r="E2765" t="str">
            <v>2.1.1</v>
          </cell>
          <cell r="G2765" t="str">
            <v>0.0.0</v>
          </cell>
          <cell r="H2765">
            <v>-190118281.66999999</v>
          </cell>
        </row>
        <row r="2766">
          <cell r="A2766" t="str">
            <v>МБОУ СОШ № 45</v>
          </cell>
          <cell r="E2766" t="str">
            <v>2.1.1</v>
          </cell>
          <cell r="G2766" t="str">
            <v>0.0.0</v>
          </cell>
          <cell r="H2766">
            <v>-92926.080000000002</v>
          </cell>
        </row>
        <row r="2767">
          <cell r="A2767" t="str">
            <v>МБОУ СОШ № 45</v>
          </cell>
          <cell r="E2767" t="str">
            <v>2.1.1</v>
          </cell>
          <cell r="G2767" t="str">
            <v>0.0.0</v>
          </cell>
          <cell r="H2767">
            <v>-10481286.390000001</v>
          </cell>
        </row>
        <row r="2768">
          <cell r="A2768" t="str">
            <v>МБОУ СОШ № 45</v>
          </cell>
          <cell r="E2768" t="str">
            <v>2.1.2</v>
          </cell>
          <cell r="G2768" t="str">
            <v>0.0.0</v>
          </cell>
          <cell r="H2768">
            <v>-15500</v>
          </cell>
        </row>
        <row r="2769">
          <cell r="A2769" t="str">
            <v>МБОУ СОШ № 45</v>
          </cell>
          <cell r="E2769" t="str">
            <v>2.1.3</v>
          </cell>
          <cell r="G2769" t="str">
            <v>0.0.0</v>
          </cell>
          <cell r="H2769">
            <v>-483884.68</v>
          </cell>
        </row>
        <row r="2770">
          <cell r="A2770" t="str">
            <v>МБОУ СОШ № 45</v>
          </cell>
          <cell r="E2770" t="str">
            <v>2.1.3</v>
          </cell>
          <cell r="G2770" t="str">
            <v>0.0.0</v>
          </cell>
          <cell r="H2770">
            <v>-58049963.759999998</v>
          </cell>
        </row>
        <row r="2771">
          <cell r="A2771" t="str">
            <v>МБОУ СОШ № 45</v>
          </cell>
          <cell r="E2771" t="str">
            <v>2.1.3</v>
          </cell>
          <cell r="G2771" t="str">
            <v>0.0.0</v>
          </cell>
          <cell r="H2771">
            <v>-23723.08</v>
          </cell>
        </row>
        <row r="2772">
          <cell r="A2772" t="str">
            <v>МБОУ СОШ № 45</v>
          </cell>
          <cell r="E2772" t="str">
            <v>2.1.3</v>
          </cell>
          <cell r="G2772" t="str">
            <v>0.0.0</v>
          </cell>
          <cell r="H2772">
            <v>-3076191.77</v>
          </cell>
        </row>
        <row r="2773">
          <cell r="A2773" t="str">
            <v>МБОУ СОШ № 45</v>
          </cell>
          <cell r="E2773" t="str">
            <v>2.1.3</v>
          </cell>
          <cell r="G2773" t="str">
            <v>0.0.0</v>
          </cell>
          <cell r="H2773">
            <v>-178596.45</v>
          </cell>
        </row>
        <row r="2774">
          <cell r="A2774" t="str">
            <v>МБОУ СОШ № 45</v>
          </cell>
          <cell r="E2774" t="str">
            <v>2.1.4</v>
          </cell>
          <cell r="G2774" t="str">
            <v>0.0.0</v>
          </cell>
          <cell r="H2774">
            <v>-3672097.21</v>
          </cell>
        </row>
        <row r="2775">
          <cell r="A2775" t="str">
            <v>МБОУ СОШ № 45</v>
          </cell>
          <cell r="E2775" t="str">
            <v>2.2.1</v>
          </cell>
          <cell r="G2775" t="str">
            <v>0.0.0</v>
          </cell>
          <cell r="H2775">
            <v>0</v>
          </cell>
        </row>
        <row r="2776">
          <cell r="A2776" t="str">
            <v>МБОУ СОШ № 45</v>
          </cell>
          <cell r="E2776" t="str">
            <v>2.2.1</v>
          </cell>
          <cell r="G2776" t="str">
            <v>0.0.0</v>
          </cell>
          <cell r="H2776">
            <v>-14186.44</v>
          </cell>
        </row>
        <row r="2777">
          <cell r="A2777" t="str">
            <v>МБОУ СОШ № 45</v>
          </cell>
          <cell r="E2777" t="str">
            <v>2.2.1</v>
          </cell>
          <cell r="G2777" t="str">
            <v>0.0.0</v>
          </cell>
          <cell r="H2777">
            <v>-163144.06</v>
          </cell>
        </row>
        <row r="2778">
          <cell r="A2778" t="str">
            <v>МБОУ СОШ № 45</v>
          </cell>
          <cell r="E2778" t="str">
            <v>2.2.1</v>
          </cell>
          <cell r="G2778" t="str">
            <v>0.0.0</v>
          </cell>
          <cell r="H2778">
            <v>-9085.9500000000007</v>
          </cell>
        </row>
        <row r="2779">
          <cell r="A2779" t="str">
            <v>МБОУ СОШ № 45</v>
          </cell>
          <cell r="E2779" t="str">
            <v>2.2.1</v>
          </cell>
          <cell r="G2779" t="str">
            <v>0.0.0</v>
          </cell>
          <cell r="H2779">
            <v>-99183.87</v>
          </cell>
        </row>
        <row r="2780">
          <cell r="A2780" t="str">
            <v>МБОУ СОШ № 45</v>
          </cell>
          <cell r="E2780" t="str">
            <v>2.2.3</v>
          </cell>
          <cell r="G2780" t="str">
            <v>0.0.0</v>
          </cell>
          <cell r="H2780">
            <v>-0.03</v>
          </cell>
        </row>
        <row r="2781">
          <cell r="A2781" t="str">
            <v>МБОУ СОШ № 45</v>
          </cell>
          <cell r="E2781" t="str">
            <v>2.2.3</v>
          </cell>
          <cell r="G2781" t="str">
            <v>0.0.0</v>
          </cell>
          <cell r="H2781">
            <v>-4121415.31</v>
          </cell>
        </row>
        <row r="2782">
          <cell r="A2782" t="str">
            <v>МБОУ СОШ № 45</v>
          </cell>
          <cell r="E2782" t="str">
            <v>2.2.3</v>
          </cell>
          <cell r="G2782" t="str">
            <v>0.0.0</v>
          </cell>
          <cell r="H2782">
            <v>-38420.160000000003</v>
          </cell>
        </row>
        <row r="2783">
          <cell r="A2783" t="str">
            <v>МБОУ СОШ № 45</v>
          </cell>
          <cell r="E2783" t="str">
            <v>2.2.3</v>
          </cell>
          <cell r="G2783" t="str">
            <v>0.0.0</v>
          </cell>
          <cell r="H2783">
            <v>-23661.93</v>
          </cell>
        </row>
        <row r="2784">
          <cell r="A2784" t="str">
            <v>МБОУ СОШ № 45</v>
          </cell>
          <cell r="E2784" t="str">
            <v>2.2.3</v>
          </cell>
          <cell r="G2784" t="str">
            <v>0.0.0</v>
          </cell>
          <cell r="H2784">
            <v>-396018.42</v>
          </cell>
        </row>
        <row r="2785">
          <cell r="A2785" t="str">
            <v>МБОУ СОШ № 45</v>
          </cell>
          <cell r="E2785" t="str">
            <v>2.2.3</v>
          </cell>
          <cell r="G2785" t="str">
            <v>0.0.0</v>
          </cell>
          <cell r="H2785">
            <v>-12644668.130000001</v>
          </cell>
        </row>
        <row r="2786">
          <cell r="A2786" t="str">
            <v>МБОУ СОШ № 45</v>
          </cell>
          <cell r="E2786" t="str">
            <v>2.2.5</v>
          </cell>
          <cell r="G2786" t="str">
            <v>0.0.0</v>
          </cell>
          <cell r="H2786">
            <v>-92403.6</v>
          </cell>
        </row>
        <row r="2787">
          <cell r="A2787" t="str">
            <v>МБОУ СОШ № 45</v>
          </cell>
          <cell r="E2787" t="str">
            <v>2.2.5</v>
          </cell>
          <cell r="G2787" t="str">
            <v>0.0.0</v>
          </cell>
          <cell r="H2787">
            <v>-23432</v>
          </cell>
        </row>
        <row r="2788">
          <cell r="A2788" t="str">
            <v>МБОУ СОШ № 45</v>
          </cell>
          <cell r="E2788" t="str">
            <v>2.2.5</v>
          </cell>
          <cell r="G2788" t="str">
            <v>0.0.0</v>
          </cell>
          <cell r="H2788">
            <v>-1322145.6599999999</v>
          </cell>
        </row>
        <row r="2789">
          <cell r="A2789" t="str">
            <v>МБОУ СОШ № 45</v>
          </cell>
          <cell r="E2789" t="str">
            <v>2.2.6</v>
          </cell>
          <cell r="G2789" t="str">
            <v>0.0.0</v>
          </cell>
          <cell r="H2789">
            <v>-32905.199999999997</v>
          </cell>
        </row>
        <row r="2790">
          <cell r="A2790" t="str">
            <v>МБОУ СОШ № 45</v>
          </cell>
          <cell r="E2790" t="str">
            <v>2.2.6</v>
          </cell>
          <cell r="G2790" t="str">
            <v>0.0.0</v>
          </cell>
          <cell r="H2790">
            <v>-27048</v>
          </cell>
        </row>
        <row r="2791">
          <cell r="A2791" t="str">
            <v>МБОУ СОШ № 45</v>
          </cell>
          <cell r="E2791" t="str">
            <v>2.2.6</v>
          </cell>
          <cell r="G2791" t="str">
            <v>0.0.0</v>
          </cell>
          <cell r="H2791">
            <v>-8364.93</v>
          </cell>
        </row>
        <row r="2792">
          <cell r="A2792" t="str">
            <v>МБОУ СОШ № 45</v>
          </cell>
          <cell r="E2792" t="str">
            <v>2.2.6</v>
          </cell>
          <cell r="G2792" t="str">
            <v>0.0.0</v>
          </cell>
          <cell r="H2792">
            <v>-498401.24</v>
          </cell>
        </row>
        <row r="2793">
          <cell r="A2793" t="str">
            <v>МБОУ СОШ № 45</v>
          </cell>
          <cell r="E2793" t="str">
            <v>2.2.6</v>
          </cell>
          <cell r="G2793" t="str">
            <v>0.0.0</v>
          </cell>
          <cell r="H2793">
            <v>-42.08</v>
          </cell>
        </row>
        <row r="2794">
          <cell r="A2794" t="str">
            <v>МБОУ СОШ № 45</v>
          </cell>
          <cell r="E2794" t="str">
            <v>2.2.6</v>
          </cell>
          <cell r="G2794" t="str">
            <v>0.0.0</v>
          </cell>
          <cell r="H2794">
            <v>-35215</v>
          </cell>
        </row>
        <row r="2795">
          <cell r="A2795" t="str">
            <v>МБОУ СОШ № 45</v>
          </cell>
          <cell r="E2795" t="str">
            <v>2.2.6</v>
          </cell>
          <cell r="G2795" t="str">
            <v>0.0.0</v>
          </cell>
          <cell r="H2795">
            <v>0</v>
          </cell>
        </row>
        <row r="2796">
          <cell r="A2796" t="str">
            <v>МБОУ СОШ № 45</v>
          </cell>
          <cell r="E2796" t="str">
            <v>2.2.6</v>
          </cell>
          <cell r="G2796" t="str">
            <v>0.0.0</v>
          </cell>
          <cell r="H2796">
            <v>-423510.4</v>
          </cell>
        </row>
        <row r="2797">
          <cell r="A2797" t="str">
            <v>МБОУ СОШ № 45</v>
          </cell>
          <cell r="E2797" t="str">
            <v>2.2.6</v>
          </cell>
          <cell r="G2797" t="str">
            <v>0.0.0</v>
          </cell>
          <cell r="H2797">
            <v>-171310.5</v>
          </cell>
        </row>
        <row r="2798">
          <cell r="A2798" t="str">
            <v>МБОУ СОШ № 45</v>
          </cell>
          <cell r="E2798" t="str">
            <v>2.2.6</v>
          </cell>
          <cell r="G2798" t="str">
            <v>0.0.0</v>
          </cell>
          <cell r="H2798">
            <v>-17308.3</v>
          </cell>
        </row>
        <row r="2799">
          <cell r="A2799" t="str">
            <v>МБОУ СОШ № 45</v>
          </cell>
          <cell r="E2799" t="str">
            <v>2.2.6</v>
          </cell>
          <cell r="G2799" t="str">
            <v>0.0.0</v>
          </cell>
          <cell r="H2799">
            <v>-1874220.95</v>
          </cell>
        </row>
        <row r="2800">
          <cell r="A2800" t="str">
            <v>МБОУ СОШ № 45</v>
          </cell>
          <cell r="E2800" t="str">
            <v>2.2.6</v>
          </cell>
          <cell r="G2800" t="str">
            <v>0.0.0</v>
          </cell>
          <cell r="H2800">
            <v>0</v>
          </cell>
        </row>
        <row r="2801">
          <cell r="A2801" t="str">
            <v>МБОУ СОШ № 45</v>
          </cell>
          <cell r="E2801" t="str">
            <v>2.2.7</v>
          </cell>
          <cell r="G2801" t="str">
            <v>0.0.0</v>
          </cell>
          <cell r="H2801">
            <v>-7580.36</v>
          </cell>
        </row>
        <row r="2802">
          <cell r="A2802" t="str">
            <v>МБОУ СОШ № 45</v>
          </cell>
          <cell r="E2802" t="str">
            <v>2.6.4</v>
          </cell>
          <cell r="G2802" t="str">
            <v>0.0.0</v>
          </cell>
          <cell r="H2802">
            <v>0</v>
          </cell>
        </row>
        <row r="2803">
          <cell r="A2803" t="str">
            <v>МБОУ СОШ № 45</v>
          </cell>
          <cell r="E2803" t="str">
            <v>2.6.6</v>
          </cell>
          <cell r="G2803" t="str">
            <v>0.0.0</v>
          </cell>
          <cell r="H2803">
            <v>-1086928.71</v>
          </cell>
        </row>
        <row r="2804">
          <cell r="A2804" t="str">
            <v>МБОУ СОШ № 45</v>
          </cell>
          <cell r="E2804" t="str">
            <v>2.6.6</v>
          </cell>
          <cell r="G2804" t="str">
            <v>0.0.0</v>
          </cell>
          <cell r="H2804">
            <v>-201690</v>
          </cell>
        </row>
        <row r="2805">
          <cell r="A2805" t="str">
            <v>МБОУ СОШ № 45</v>
          </cell>
          <cell r="E2805" t="str">
            <v>2.6.6</v>
          </cell>
          <cell r="G2805" t="str">
            <v>0.0.0</v>
          </cell>
          <cell r="H2805">
            <v>-3618.39</v>
          </cell>
        </row>
        <row r="2806">
          <cell r="A2806" t="str">
            <v>МБОУ СОШ № 45</v>
          </cell>
          <cell r="E2806" t="str">
            <v>2.6.6</v>
          </cell>
          <cell r="G2806" t="str">
            <v>0.0.0</v>
          </cell>
          <cell r="H2806">
            <v>-60749.03</v>
          </cell>
        </row>
        <row r="2807">
          <cell r="A2807" t="str">
            <v>МБОУ СОШ № 45</v>
          </cell>
          <cell r="E2807" t="str">
            <v>2.6.7</v>
          </cell>
          <cell r="G2807" t="str">
            <v>0.0.0</v>
          </cell>
          <cell r="H2807">
            <v>-50000</v>
          </cell>
        </row>
        <row r="2808">
          <cell r="A2808" t="str">
            <v>МБОУ СОШ № 45</v>
          </cell>
          <cell r="E2808" t="str">
            <v>2.6.7</v>
          </cell>
          <cell r="G2808" t="str">
            <v>0.0.0</v>
          </cell>
          <cell r="H2808">
            <v>-15060</v>
          </cell>
        </row>
        <row r="2809">
          <cell r="A2809" t="str">
            <v>МБОУ СОШ № 45</v>
          </cell>
          <cell r="E2809" t="str">
            <v>2.9.1</v>
          </cell>
          <cell r="G2809" t="str">
            <v>0.0.0</v>
          </cell>
          <cell r="H2809">
            <v>-7909490</v>
          </cell>
        </row>
        <row r="2810">
          <cell r="A2810" t="str">
            <v>МБОУ СОШ № 45</v>
          </cell>
          <cell r="E2810" t="str">
            <v>2.9.1</v>
          </cell>
          <cell r="G2810" t="str">
            <v>0.0.0</v>
          </cell>
          <cell r="H2810">
            <v>-1305</v>
          </cell>
        </row>
        <row r="2811">
          <cell r="A2811" t="str">
            <v>МБОУ СОШ № 45</v>
          </cell>
          <cell r="E2811" t="str">
            <v>2.9.2</v>
          </cell>
          <cell r="G2811" t="str">
            <v>0.0.0</v>
          </cell>
          <cell r="H2811">
            <v>-1.72</v>
          </cell>
        </row>
        <row r="2812">
          <cell r="A2812" t="str">
            <v>МБОУ СОШ № 45</v>
          </cell>
          <cell r="E2812" t="str">
            <v>2.9.3</v>
          </cell>
          <cell r="G2812" t="str">
            <v>0.0.0</v>
          </cell>
          <cell r="H2812">
            <v>-5070.3599999999997</v>
          </cell>
        </row>
        <row r="2813">
          <cell r="A2813" t="str">
            <v>МБОУ СОШ № 45</v>
          </cell>
          <cell r="E2813" t="str">
            <v>2.9.6</v>
          </cell>
          <cell r="G2813" t="str">
            <v>0.0.0</v>
          </cell>
          <cell r="H2813">
            <v>-2243.7800000000002</v>
          </cell>
        </row>
        <row r="2814">
          <cell r="A2814" t="str">
            <v>МБОУ СОШ № 45</v>
          </cell>
          <cell r="E2814" t="str">
            <v>2.9.6</v>
          </cell>
          <cell r="G2814" t="str">
            <v>0.0.0</v>
          </cell>
          <cell r="H2814">
            <v>0</v>
          </cell>
        </row>
        <row r="2815">
          <cell r="A2815" t="str">
            <v>МБОУ СОШ № 45</v>
          </cell>
          <cell r="E2815" t="str">
            <v>3.1.0</v>
          </cell>
          <cell r="G2815" t="str">
            <v>0.0.0</v>
          </cell>
          <cell r="H2815">
            <v>-417242.37</v>
          </cell>
        </row>
        <row r="2816">
          <cell r="A2816" t="str">
            <v>МБОУ СОШ № 45</v>
          </cell>
          <cell r="E2816" t="str">
            <v>3.1.0</v>
          </cell>
          <cell r="G2816" t="str">
            <v>0.0.0</v>
          </cell>
          <cell r="H2816">
            <v>-3621019.6</v>
          </cell>
        </row>
        <row r="2817">
          <cell r="A2817" t="str">
            <v>МБОУ СОШ № 45</v>
          </cell>
          <cell r="E2817" t="str">
            <v>3.1.0</v>
          </cell>
          <cell r="G2817" t="str">
            <v>0.0.0</v>
          </cell>
          <cell r="H2817">
            <v>-91509.04</v>
          </cell>
        </row>
        <row r="2818">
          <cell r="A2818" t="str">
            <v>МБОУ СОШ № 45</v>
          </cell>
          <cell r="E2818" t="str">
            <v>3.1.0</v>
          </cell>
          <cell r="G2818" t="str">
            <v>0.0.0</v>
          </cell>
          <cell r="H2818">
            <v>-339794</v>
          </cell>
        </row>
        <row r="2819">
          <cell r="A2819" t="str">
            <v>МБОУ СОШ № 45</v>
          </cell>
          <cell r="E2819" t="str">
            <v>3.1.0</v>
          </cell>
          <cell r="G2819" t="str">
            <v>0.0.0</v>
          </cell>
          <cell r="H2819">
            <v>-99800</v>
          </cell>
        </row>
        <row r="2820">
          <cell r="A2820" t="str">
            <v>МБОУ СОШ № 45</v>
          </cell>
          <cell r="E2820" t="str">
            <v>3.1.0</v>
          </cell>
          <cell r="G2820" t="str">
            <v>0.0.0</v>
          </cell>
          <cell r="H2820">
            <v>-891550</v>
          </cell>
        </row>
        <row r="2821">
          <cell r="A2821" t="str">
            <v>МБОУ СОШ № 45</v>
          </cell>
          <cell r="E2821" t="str">
            <v>3.4.1</v>
          </cell>
          <cell r="G2821" t="str">
            <v>0.0.0</v>
          </cell>
          <cell r="H2821">
            <v>-23875</v>
          </cell>
        </row>
        <row r="2822">
          <cell r="A2822" t="str">
            <v>МБОУ СОШ № 45</v>
          </cell>
          <cell r="E2822" t="str">
            <v>3.4.3</v>
          </cell>
          <cell r="G2822" t="str">
            <v>0.0.0</v>
          </cell>
          <cell r="H2822">
            <v>-3360</v>
          </cell>
        </row>
        <row r="2823">
          <cell r="A2823" t="str">
            <v>МБОУ СОШ № 45</v>
          </cell>
          <cell r="E2823" t="str">
            <v>3.4.3</v>
          </cell>
          <cell r="G2823" t="str">
            <v>0.0.0</v>
          </cell>
          <cell r="H2823">
            <v>-80000</v>
          </cell>
        </row>
        <row r="2824">
          <cell r="A2824" t="str">
            <v>МБОУ СОШ № 45</v>
          </cell>
          <cell r="E2824" t="str">
            <v>3.4.4</v>
          </cell>
          <cell r="G2824" t="str">
            <v>0.0.0</v>
          </cell>
          <cell r="H2824">
            <v>-304336.53000000003</v>
          </cell>
        </row>
        <row r="2825">
          <cell r="A2825" t="str">
            <v>МБОУ СОШ № 45</v>
          </cell>
          <cell r="E2825" t="str">
            <v>3.4.5</v>
          </cell>
          <cell r="G2825" t="str">
            <v>0.0.0</v>
          </cell>
          <cell r="H2825">
            <v>-34206.9</v>
          </cell>
        </row>
        <row r="2826">
          <cell r="A2826" t="str">
            <v>МБОУ СОШ № 45</v>
          </cell>
          <cell r="E2826" t="str">
            <v>3.4.6</v>
          </cell>
          <cell r="G2826" t="str">
            <v>0.0.0</v>
          </cell>
          <cell r="H2826">
            <v>-634617.31000000006</v>
          </cell>
        </row>
        <row r="2827">
          <cell r="A2827" t="str">
            <v>МБОУ СОШ № 45</v>
          </cell>
          <cell r="E2827" t="str">
            <v>3.4.6</v>
          </cell>
          <cell r="G2827" t="str">
            <v>0.0.0</v>
          </cell>
          <cell r="H2827">
            <v>0</v>
          </cell>
        </row>
        <row r="2828">
          <cell r="A2828" t="str">
            <v>МБОУ СОШ № 45</v>
          </cell>
          <cell r="E2828" t="str">
            <v>3.4.6</v>
          </cell>
          <cell r="G2828" t="str">
            <v>0.0.0</v>
          </cell>
          <cell r="H2828">
            <v>-1967023.05</v>
          </cell>
        </row>
        <row r="2829">
          <cell r="A2829" t="str">
            <v>МБОУ СОШ № 45</v>
          </cell>
          <cell r="E2829" t="str">
            <v>3.4.6</v>
          </cell>
          <cell r="G2829" t="str">
            <v>0.0.0</v>
          </cell>
          <cell r="H2829">
            <v>-192180.46</v>
          </cell>
        </row>
        <row r="2830">
          <cell r="A2830" t="str">
            <v>МБОУ СОШ № 45</v>
          </cell>
          <cell r="E2830" t="str">
            <v>3.4.6</v>
          </cell>
          <cell r="G2830" t="str">
            <v>0.0.0</v>
          </cell>
          <cell r="H2830">
            <v>-51186.8</v>
          </cell>
        </row>
        <row r="2831">
          <cell r="A2831" t="str">
            <v>МБОУ СОШ № 45</v>
          </cell>
          <cell r="E2831" t="str">
            <v>3.4.6</v>
          </cell>
          <cell r="G2831" t="str">
            <v>0.0.0</v>
          </cell>
          <cell r="H2831">
            <v>-13614</v>
          </cell>
        </row>
        <row r="2832">
          <cell r="A2832" t="str">
            <v>МБОУ СОШ № 45</v>
          </cell>
          <cell r="E2832" t="str">
            <v>3.4.9</v>
          </cell>
          <cell r="G2832" t="str">
            <v>0.0.0</v>
          </cell>
          <cell r="H2832">
            <v>-110536</v>
          </cell>
        </row>
        <row r="2833">
          <cell r="A2833" t="str">
            <v>МБОУ СОШ № 45</v>
          </cell>
          <cell r="E2833" t="str">
            <v>2.2.6</v>
          </cell>
          <cell r="G2833" t="str">
            <v>0.0.0</v>
          </cell>
          <cell r="H2833">
            <v>-899824.3</v>
          </cell>
        </row>
        <row r="2834">
          <cell r="A2834" t="str">
            <v>МБОУ СОШ № 45</v>
          </cell>
          <cell r="E2834" t="str">
            <v>2.2.6</v>
          </cell>
          <cell r="G2834" t="str">
            <v>0.0.0</v>
          </cell>
          <cell r="H2834">
            <v>-599882.86</v>
          </cell>
        </row>
        <row r="2835">
          <cell r="A2835" t="str">
            <v>МБОУ СОШ № 45</v>
          </cell>
          <cell r="E2835" t="str">
            <v>2.2.6</v>
          </cell>
          <cell r="G2835" t="str">
            <v>0.0.0</v>
          </cell>
          <cell r="H2835">
            <v>-30473.5</v>
          </cell>
        </row>
        <row r="2836">
          <cell r="A2836" t="str">
            <v>МБОУ СОШ № 45</v>
          </cell>
          <cell r="E2836" t="str">
            <v>2.2.7</v>
          </cell>
          <cell r="G2836" t="str">
            <v>0.0.0</v>
          </cell>
          <cell r="H2836">
            <v>-14522.5</v>
          </cell>
        </row>
        <row r="2837">
          <cell r="A2837" t="str">
            <v>МБОУ СОШ № 45</v>
          </cell>
          <cell r="E2837" t="str">
            <v>3.4.2</v>
          </cell>
          <cell r="G2837" t="str">
            <v>0.0.0</v>
          </cell>
          <cell r="H2837">
            <v>-197180.28</v>
          </cell>
        </row>
        <row r="2838">
          <cell r="A2838" t="str">
            <v>МБОУ СОШ № 45</v>
          </cell>
          <cell r="E2838" t="str">
            <v>3.4.2</v>
          </cell>
          <cell r="G2838" t="str">
            <v>0.0.0</v>
          </cell>
          <cell r="H2838">
            <v>-19.72</v>
          </cell>
        </row>
        <row r="2839">
          <cell r="A2839" t="str">
            <v>МБОУ СОШ № 45</v>
          </cell>
          <cell r="E2839" t="str">
            <v>3.4.6</v>
          </cell>
          <cell r="G2839" t="str">
            <v>0.0.0</v>
          </cell>
          <cell r="H2839">
            <v>-50227.199999999997</v>
          </cell>
        </row>
        <row r="2840">
          <cell r="A2840" t="str">
            <v>МБОУ СОШ № 45</v>
          </cell>
          <cell r="E2840" t="str">
            <v>2.2.6</v>
          </cell>
          <cell r="G2840" t="str">
            <v>0.0.0</v>
          </cell>
          <cell r="H2840">
            <v>-644125.07999999996</v>
          </cell>
        </row>
        <row r="2841">
          <cell r="A2841" t="str">
            <v>МБОУ СОШ № 45</v>
          </cell>
          <cell r="E2841" t="str">
            <v>3.4.9</v>
          </cell>
          <cell r="G2841" t="str">
            <v>0.0.0</v>
          </cell>
          <cell r="H2841">
            <v>-52963</v>
          </cell>
        </row>
        <row r="2842">
          <cell r="A2842" t="str">
            <v>МБОУ СОШ № 46 с углубленным изучением отдельных предметов</v>
          </cell>
          <cell r="E2842" t="str">
            <v>0.0.0</v>
          </cell>
          <cell r="G2842" t="str">
            <v>0.0.0</v>
          </cell>
          <cell r="H2842">
            <v>0</v>
          </cell>
        </row>
        <row r="2843">
          <cell r="A2843" t="str">
            <v>МБОУ СОШ № 46 с углубленным изучением отдельных предметов</v>
          </cell>
          <cell r="E2843" t="str">
            <v>0.0.0</v>
          </cell>
          <cell r="G2843" t="str">
            <v>0.0.0</v>
          </cell>
          <cell r="H2843">
            <v>812292.71</v>
          </cell>
        </row>
        <row r="2844">
          <cell r="A2844" t="str">
            <v>МБОУ СОШ № 46 с углубленным изучением отдельных предметов</v>
          </cell>
          <cell r="E2844" t="str">
            <v>0.0.0</v>
          </cell>
          <cell r="G2844" t="str">
            <v>0.0.0</v>
          </cell>
          <cell r="H2844">
            <v>4239593.78</v>
          </cell>
        </row>
        <row r="2845">
          <cell r="A2845" t="str">
            <v>МБОУ СОШ № 46 с углубленным изучением отдельных предметов</v>
          </cell>
          <cell r="E2845" t="str">
            <v>0.0.0</v>
          </cell>
          <cell r="G2845" t="str">
            <v>0.0.0</v>
          </cell>
          <cell r="H2845">
            <v>1224508.94</v>
          </cell>
        </row>
        <row r="2846">
          <cell r="A2846" t="str">
            <v>МБОУ СОШ № 46 с углубленным изучением отдельных предметов</v>
          </cell>
          <cell r="E2846" t="str">
            <v>0.0.0</v>
          </cell>
          <cell r="G2846" t="str">
            <v>0.0.0</v>
          </cell>
          <cell r="H2846">
            <v>1703937.49</v>
          </cell>
        </row>
        <row r="2847">
          <cell r="A2847" t="str">
            <v>МБОУ СОШ № 46 с углубленным изучением отдельных предметов</v>
          </cell>
          <cell r="E2847" t="str">
            <v>0.0.0</v>
          </cell>
          <cell r="G2847" t="str">
            <v>0.0.0</v>
          </cell>
          <cell r="H2847">
            <v>35429.519999999997</v>
          </cell>
        </row>
        <row r="2848">
          <cell r="A2848" t="str">
            <v>МБОУ СОШ № 46 с углубленным изучением отдельных предметов</v>
          </cell>
          <cell r="E2848" t="str">
            <v>0.0.0</v>
          </cell>
          <cell r="G2848" t="str">
            <v>1.2.0</v>
          </cell>
          <cell r="H2848">
            <v>0</v>
          </cell>
        </row>
        <row r="2849">
          <cell r="A2849" t="str">
            <v>МБОУ СОШ № 46 с углубленным изучением отдельных предметов</v>
          </cell>
          <cell r="E2849" t="str">
            <v>0.0.0</v>
          </cell>
          <cell r="G2849" t="str">
            <v>1.2.0</v>
          </cell>
          <cell r="H2849">
            <v>223721.17</v>
          </cell>
        </row>
        <row r="2850">
          <cell r="A2850" t="str">
            <v>МБОУ СОШ № 46 с углубленным изучением отдельных предметов</v>
          </cell>
          <cell r="E2850" t="str">
            <v>0.0.0</v>
          </cell>
          <cell r="G2850" t="str">
            <v>1.3.0</v>
          </cell>
          <cell r="H2850">
            <v>0</v>
          </cell>
        </row>
        <row r="2851">
          <cell r="A2851" t="str">
            <v>МБОУ СОШ № 46 с углубленным изучением отдельных предметов</v>
          </cell>
          <cell r="E2851" t="str">
            <v>0.0.0</v>
          </cell>
          <cell r="G2851" t="str">
            <v>1.3.0</v>
          </cell>
          <cell r="H2851">
            <v>27729.45</v>
          </cell>
        </row>
        <row r="2852">
          <cell r="A2852" t="str">
            <v>МБОУ СОШ № 46 с углубленным изучением отдельных предметов</v>
          </cell>
          <cell r="E2852" t="str">
            <v>0.0.0</v>
          </cell>
          <cell r="G2852" t="str">
            <v>1.3.0</v>
          </cell>
          <cell r="H2852">
            <v>152163255</v>
          </cell>
        </row>
        <row r="2853">
          <cell r="A2853" t="str">
            <v>МБОУ СОШ № 46 с углубленным изучением отдельных предметов</v>
          </cell>
          <cell r="E2853" t="str">
            <v>0.0.0</v>
          </cell>
          <cell r="G2853" t="str">
            <v>1.3.0</v>
          </cell>
          <cell r="H2853">
            <v>25405508.469999999</v>
          </cell>
        </row>
        <row r="2854">
          <cell r="A2854" t="str">
            <v>МБОУ СОШ № 46 с углубленным изучением отдельных предметов</v>
          </cell>
          <cell r="E2854" t="str">
            <v>0.0.0</v>
          </cell>
          <cell r="G2854" t="str">
            <v>1.3.0</v>
          </cell>
          <cell r="H2854">
            <v>595783.35</v>
          </cell>
        </row>
        <row r="2855">
          <cell r="A2855" t="str">
            <v>МБОУ СОШ № 46 с углубленным изучением отдельных предметов</v>
          </cell>
          <cell r="E2855" t="str">
            <v>0.0.0</v>
          </cell>
          <cell r="G2855" t="str">
            <v>1.3.0</v>
          </cell>
          <cell r="H2855">
            <v>3757337.5</v>
          </cell>
        </row>
        <row r="2856">
          <cell r="A2856" t="str">
            <v>МБОУ СОШ № 46 с углубленным изучением отдельных предметов</v>
          </cell>
          <cell r="E2856" t="str">
            <v>0.0.0</v>
          </cell>
          <cell r="G2856" t="str">
            <v>1.3.0</v>
          </cell>
          <cell r="H2856">
            <v>44222.98</v>
          </cell>
        </row>
        <row r="2857">
          <cell r="A2857" t="str">
            <v>МБОУ СОШ № 46 с углубленным изучением отдельных предметов</v>
          </cell>
          <cell r="E2857" t="str">
            <v>0.0.0</v>
          </cell>
          <cell r="G2857" t="str">
            <v>1.5.0</v>
          </cell>
          <cell r="H2857">
            <v>0</v>
          </cell>
        </row>
        <row r="2858">
          <cell r="A2858" t="str">
            <v>МБОУ СОШ № 46 с углубленным изучением отдельных предметов</v>
          </cell>
          <cell r="E2858" t="str">
            <v>0.0.0</v>
          </cell>
          <cell r="G2858" t="str">
            <v>1.5.0</v>
          </cell>
          <cell r="H2858">
            <v>7186397.0499999998</v>
          </cell>
        </row>
        <row r="2859">
          <cell r="A2859" t="str">
            <v>МБОУ СОШ № 46 с углубленным изучением отдельных предметов</v>
          </cell>
          <cell r="E2859" t="str">
            <v>0.0.0</v>
          </cell>
          <cell r="G2859" t="str">
            <v>1.5.0</v>
          </cell>
          <cell r="H2859">
            <v>18158</v>
          </cell>
        </row>
        <row r="2860">
          <cell r="A2860" t="str">
            <v>МБОУ СОШ № 46 с углубленным изучением отдельных предметов</v>
          </cell>
          <cell r="E2860" t="str">
            <v>0.0.0</v>
          </cell>
          <cell r="G2860" t="str">
            <v>1.5.0</v>
          </cell>
          <cell r="H2860">
            <v>8666</v>
          </cell>
        </row>
        <row r="2861">
          <cell r="A2861" t="str">
            <v>МБОУ СОШ № 46 с углубленным изучением отдельных предметов</v>
          </cell>
          <cell r="E2861" t="str">
            <v>0.0.0</v>
          </cell>
          <cell r="G2861" t="str">
            <v>1.5.0</v>
          </cell>
          <cell r="H2861">
            <v>604314.5</v>
          </cell>
        </row>
        <row r="2862">
          <cell r="A2862" t="str">
            <v>МБОУ СОШ № 46 с углубленным изучением отдельных предметов</v>
          </cell>
          <cell r="E2862" t="str">
            <v>0.0.0</v>
          </cell>
          <cell r="G2862" t="str">
            <v>1.5.0</v>
          </cell>
          <cell r="H2862">
            <v>33886.68</v>
          </cell>
        </row>
        <row r="2863">
          <cell r="A2863" t="str">
            <v>МБОУ СОШ № 46 с углубленным изучением отдельных предметов</v>
          </cell>
          <cell r="E2863" t="str">
            <v>0.0.0</v>
          </cell>
          <cell r="G2863" t="str">
            <v>1.8.0</v>
          </cell>
          <cell r="H2863">
            <v>-49698</v>
          </cell>
        </row>
        <row r="2864">
          <cell r="A2864" t="str">
            <v>МБОУ СОШ № 46 с углубленным изучением отдельных предметов</v>
          </cell>
          <cell r="E2864" t="str">
            <v>0.0.0</v>
          </cell>
          <cell r="G2864" t="str">
            <v>1.8.0</v>
          </cell>
          <cell r="H2864">
            <v>-653792</v>
          </cell>
        </row>
        <row r="2865">
          <cell r="A2865" t="str">
            <v>МБОУ СОШ № 46 с углубленным изучением отдельных предметов</v>
          </cell>
          <cell r="E2865" t="str">
            <v>0.0.0</v>
          </cell>
          <cell r="G2865" t="str">
            <v>4.4.0</v>
          </cell>
          <cell r="H2865">
            <v>106.2</v>
          </cell>
        </row>
        <row r="2866">
          <cell r="A2866" t="str">
            <v>МБОУ СОШ № 46 с углубленным изучением отдельных предметов</v>
          </cell>
          <cell r="E2866" t="str">
            <v>0.0.0</v>
          </cell>
          <cell r="G2866" t="str">
            <v>5.1.0</v>
          </cell>
          <cell r="H2866">
            <v>1992478.08</v>
          </cell>
        </row>
        <row r="2867">
          <cell r="A2867" t="str">
            <v>МБОУ СОШ № 46 с углубленным изучением отдельных предметов</v>
          </cell>
          <cell r="E2867" t="str">
            <v>0.0.0</v>
          </cell>
          <cell r="G2867" t="str">
            <v>0.0.0</v>
          </cell>
          <cell r="H2867">
            <v>0</v>
          </cell>
        </row>
        <row r="2868">
          <cell r="A2868" t="str">
            <v>МБОУ СОШ № 46 с углубленным изучением отдельных предметов</v>
          </cell>
          <cell r="E2868" t="str">
            <v>0.0.0</v>
          </cell>
          <cell r="G2868" t="str">
            <v>0.0.0</v>
          </cell>
          <cell r="H2868">
            <v>0</v>
          </cell>
        </row>
        <row r="2869">
          <cell r="A2869" t="str">
            <v>МБОУ СОШ № 46 с углубленным изучением отдельных предметов</v>
          </cell>
          <cell r="E2869" t="str">
            <v>0.0.0</v>
          </cell>
          <cell r="G2869" t="str">
            <v>0.0.0</v>
          </cell>
          <cell r="H2869">
            <v>0</v>
          </cell>
        </row>
        <row r="2870">
          <cell r="A2870" t="str">
            <v>МБОУ СОШ № 46 с углубленным изучением отдельных предметов</v>
          </cell>
          <cell r="E2870" t="str">
            <v>0.0.0</v>
          </cell>
          <cell r="G2870" t="str">
            <v>0.0.0</v>
          </cell>
          <cell r="H2870">
            <v>0</v>
          </cell>
        </row>
        <row r="2871">
          <cell r="A2871" t="str">
            <v>МБОУ СОШ № 46 с углубленным изучением отдельных предметов</v>
          </cell>
          <cell r="E2871" t="str">
            <v>2.2.6</v>
          </cell>
          <cell r="G2871" t="str">
            <v>0.0.0</v>
          </cell>
          <cell r="H2871">
            <v>-33886.68</v>
          </cell>
        </row>
        <row r="2872">
          <cell r="A2872" t="str">
            <v>МБОУ СОШ № 46 с углубленным изучением отдельных предметов</v>
          </cell>
          <cell r="E2872" t="str">
            <v>2.1.1</v>
          </cell>
          <cell r="G2872" t="str">
            <v>0.0.0</v>
          </cell>
          <cell r="H2872">
            <v>-1173089.25</v>
          </cell>
        </row>
        <row r="2873">
          <cell r="A2873" t="str">
            <v>МБОУ СОШ № 46 с углубленным изучением отдельных предметов</v>
          </cell>
          <cell r="E2873" t="str">
            <v>2.1.1</v>
          </cell>
          <cell r="G2873" t="str">
            <v>0.0.0</v>
          </cell>
          <cell r="H2873">
            <v>-4232500.5599999996</v>
          </cell>
        </row>
        <row r="2874">
          <cell r="A2874" t="str">
            <v>МБОУ СОШ № 46 с углубленным изучением отдельных предметов</v>
          </cell>
          <cell r="E2874" t="str">
            <v>2.1.1</v>
          </cell>
          <cell r="G2874" t="str">
            <v>0.0.0</v>
          </cell>
          <cell r="H2874">
            <v>-111031645.14</v>
          </cell>
        </row>
        <row r="2875">
          <cell r="A2875" t="str">
            <v>МБОУ СОШ № 46 с углубленным изучением отдельных предметов</v>
          </cell>
          <cell r="E2875" t="str">
            <v>2.1.1</v>
          </cell>
          <cell r="G2875" t="str">
            <v>0.0.0</v>
          </cell>
          <cell r="H2875">
            <v>-5549575.2300000004</v>
          </cell>
        </row>
        <row r="2876">
          <cell r="A2876" t="str">
            <v>МБОУ СОШ № 46 с углубленным изучением отдельных предметов</v>
          </cell>
          <cell r="E2876" t="str">
            <v>2.1.2</v>
          </cell>
          <cell r="G2876" t="str">
            <v>0.0.0</v>
          </cell>
          <cell r="H2876">
            <v>-5000</v>
          </cell>
        </row>
        <row r="2877">
          <cell r="A2877" t="str">
            <v>МБОУ СОШ № 46 с углубленным изучением отдельных предметов</v>
          </cell>
          <cell r="E2877" t="str">
            <v>2.1.3</v>
          </cell>
          <cell r="G2877" t="str">
            <v>0.0.0</v>
          </cell>
          <cell r="H2877">
            <v>-373050.57</v>
          </cell>
        </row>
        <row r="2878">
          <cell r="A2878" t="str">
            <v>МБОУ СОШ № 46 с углубленным изучением отдельных предметов</v>
          </cell>
          <cell r="E2878" t="str">
            <v>2.1.3</v>
          </cell>
          <cell r="G2878" t="str">
            <v>0.0.0</v>
          </cell>
          <cell r="H2878">
            <v>-33806484.390000001</v>
          </cell>
        </row>
        <row r="2879">
          <cell r="A2879" t="str">
            <v>МБОУ СОШ № 46 с углубленным изучением отдельных предметов</v>
          </cell>
          <cell r="E2879" t="str">
            <v>2.1.3</v>
          </cell>
          <cell r="G2879" t="str">
            <v>0.0.0</v>
          </cell>
          <cell r="H2879">
            <v>-1636821.82</v>
          </cell>
        </row>
        <row r="2880">
          <cell r="A2880" t="str">
            <v>МБОУ СОШ № 46 с углубленным изучением отдельных предметов</v>
          </cell>
          <cell r="E2880" t="str">
            <v>2.1.3</v>
          </cell>
          <cell r="G2880" t="str">
            <v>0.0.0</v>
          </cell>
          <cell r="H2880">
            <v>-109719.44</v>
          </cell>
        </row>
        <row r="2881">
          <cell r="A2881" t="str">
            <v>МБОУ СОШ № 46 с углубленным изучением отдельных предметов</v>
          </cell>
          <cell r="E2881" t="str">
            <v>2.1.4</v>
          </cell>
          <cell r="G2881" t="str">
            <v>0.0.0</v>
          </cell>
          <cell r="H2881">
            <v>-432051.59</v>
          </cell>
        </row>
        <row r="2882">
          <cell r="A2882" t="str">
            <v>МБОУ СОШ № 46 с углубленным изучением отдельных предметов</v>
          </cell>
          <cell r="E2882" t="str">
            <v>2.1.4</v>
          </cell>
          <cell r="G2882" t="str">
            <v>0.0.0</v>
          </cell>
          <cell r="H2882">
            <v>-2525461.7000000002</v>
          </cell>
        </row>
        <row r="2883">
          <cell r="A2883" t="str">
            <v>МБОУ СОШ № 46 с углубленным изучением отдельных предметов</v>
          </cell>
          <cell r="E2883" t="str">
            <v>2.2.1</v>
          </cell>
          <cell r="G2883" t="str">
            <v>0.0.0</v>
          </cell>
          <cell r="H2883">
            <v>-7093.22</v>
          </cell>
        </row>
        <row r="2884">
          <cell r="A2884" t="str">
            <v>МБОУ СОШ № 46 с углубленным изучением отдельных предметов</v>
          </cell>
          <cell r="E2884" t="str">
            <v>2.2.1</v>
          </cell>
          <cell r="G2884" t="str">
            <v>0.0.0</v>
          </cell>
          <cell r="H2884">
            <v>-85118.64</v>
          </cell>
        </row>
        <row r="2885">
          <cell r="A2885" t="str">
            <v>МБОУ СОШ № 46 с углубленным изучением отдельных предметов</v>
          </cell>
          <cell r="E2885" t="str">
            <v>2.2.1</v>
          </cell>
          <cell r="G2885" t="str">
            <v>0.0.0</v>
          </cell>
          <cell r="H2885">
            <v>-6932.52</v>
          </cell>
        </row>
        <row r="2886">
          <cell r="A2886" t="str">
            <v>МБОУ СОШ № 46 с углубленным изучением отдельных предметов</v>
          </cell>
          <cell r="E2886" t="str">
            <v>2.2.1</v>
          </cell>
          <cell r="G2886" t="str">
            <v>0.0.0</v>
          </cell>
          <cell r="H2886">
            <v>-89228.800000000003</v>
          </cell>
        </row>
        <row r="2887">
          <cell r="A2887" t="str">
            <v>МБОУ СОШ № 46 с углубленным изучением отдельных предметов</v>
          </cell>
          <cell r="E2887" t="str">
            <v>2.2.3</v>
          </cell>
          <cell r="G2887" t="str">
            <v>0.0.0</v>
          </cell>
          <cell r="H2887">
            <v>0</v>
          </cell>
        </row>
        <row r="2888">
          <cell r="A2888" t="str">
            <v>МБОУ СОШ № 46 с углубленным изучением отдельных предметов</v>
          </cell>
          <cell r="E2888" t="str">
            <v>2.2.3</v>
          </cell>
          <cell r="G2888" t="str">
            <v>0.0.0</v>
          </cell>
          <cell r="H2888">
            <v>-203749.1</v>
          </cell>
        </row>
        <row r="2889">
          <cell r="A2889" t="str">
            <v>МБОУ СОШ № 46 с углубленным изучением отдельных предметов</v>
          </cell>
          <cell r="E2889" t="str">
            <v>2.2.3</v>
          </cell>
          <cell r="G2889" t="str">
            <v>0.0.0</v>
          </cell>
          <cell r="H2889">
            <v>-1580895.33</v>
          </cell>
        </row>
        <row r="2890">
          <cell r="A2890" t="str">
            <v>МБОУ СОШ № 46 с углубленным изучением отдельных предметов</v>
          </cell>
          <cell r="E2890" t="str">
            <v>2.2.3</v>
          </cell>
          <cell r="G2890" t="str">
            <v>0.0.0</v>
          </cell>
          <cell r="H2890">
            <v>0</v>
          </cell>
        </row>
        <row r="2891">
          <cell r="A2891" t="str">
            <v>МБОУ СОШ № 46 с углубленным изучением отдельных предметов</v>
          </cell>
          <cell r="E2891" t="str">
            <v>2.2.3</v>
          </cell>
          <cell r="G2891" t="str">
            <v>0.0.0</v>
          </cell>
          <cell r="H2891">
            <v>-65245.599999999999</v>
          </cell>
        </row>
        <row r="2892">
          <cell r="A2892" t="str">
            <v>МБОУ СОШ № 46 с углубленным изучением отдельных предметов</v>
          </cell>
          <cell r="E2892" t="str">
            <v>2.2.3</v>
          </cell>
          <cell r="G2892" t="str">
            <v>0.0.0</v>
          </cell>
          <cell r="H2892">
            <v>-537368.29</v>
          </cell>
        </row>
        <row r="2893">
          <cell r="A2893" t="str">
            <v>МБОУ СОШ № 46 с углубленным изучением отдельных предметов</v>
          </cell>
          <cell r="E2893" t="str">
            <v>2.2.3</v>
          </cell>
          <cell r="G2893" t="str">
            <v>0.0.0</v>
          </cell>
          <cell r="H2893">
            <v>-8129598.4699999997</v>
          </cell>
        </row>
        <row r="2894">
          <cell r="A2894" t="str">
            <v>МБОУ СОШ № 46 с углубленным изучением отдельных предметов</v>
          </cell>
          <cell r="E2894" t="str">
            <v>2.2.5</v>
          </cell>
          <cell r="G2894" t="str">
            <v>0.0.0</v>
          </cell>
          <cell r="H2894">
            <v>-125529</v>
          </cell>
        </row>
        <row r="2895">
          <cell r="A2895" t="str">
            <v>МБОУ СОШ № 46 с углубленным изучением отдельных предметов</v>
          </cell>
          <cell r="E2895" t="str">
            <v>2.2.5</v>
          </cell>
          <cell r="G2895" t="str">
            <v>0.0.0</v>
          </cell>
          <cell r="H2895">
            <v>-11420.27</v>
          </cell>
        </row>
        <row r="2896">
          <cell r="A2896" t="str">
            <v>МБОУ СОШ № 46 с углубленным изучением отдельных предметов</v>
          </cell>
          <cell r="E2896" t="str">
            <v>2.2.5</v>
          </cell>
          <cell r="G2896" t="str">
            <v>0.0.0</v>
          </cell>
          <cell r="H2896">
            <v>-1628774.28</v>
          </cell>
        </row>
        <row r="2897">
          <cell r="A2897" t="str">
            <v>МБОУ СОШ № 46 с углубленным изучением отдельных предметов</v>
          </cell>
          <cell r="E2897" t="str">
            <v>2.2.6</v>
          </cell>
          <cell r="G2897" t="str">
            <v>0.0.0</v>
          </cell>
          <cell r="H2897">
            <v>-67233</v>
          </cell>
        </row>
        <row r="2898">
          <cell r="A2898" t="str">
            <v>МБОУ СОШ № 46 с углубленным изучением отдельных предметов</v>
          </cell>
          <cell r="E2898" t="str">
            <v>2.2.6</v>
          </cell>
          <cell r="G2898" t="str">
            <v>0.0.0</v>
          </cell>
          <cell r="H2898">
            <v>-11967.58</v>
          </cell>
        </row>
        <row r="2899">
          <cell r="A2899" t="str">
            <v>МБОУ СОШ № 46 с углубленным изучением отдельных предметов</v>
          </cell>
          <cell r="E2899" t="str">
            <v>2.2.6</v>
          </cell>
          <cell r="G2899" t="str">
            <v>0.0.0</v>
          </cell>
          <cell r="H2899">
            <v>-316548.01</v>
          </cell>
        </row>
        <row r="2900">
          <cell r="A2900" t="str">
            <v>МБОУ СОШ № 46 с углубленным изучением отдельных предметов</v>
          </cell>
          <cell r="E2900" t="str">
            <v>2.2.6</v>
          </cell>
          <cell r="G2900" t="str">
            <v>0.0.0</v>
          </cell>
          <cell r="H2900">
            <v>-57332.47</v>
          </cell>
        </row>
        <row r="2901">
          <cell r="A2901" t="str">
            <v>МБОУ СОШ № 46 с углубленным изучением отдельных предметов</v>
          </cell>
          <cell r="E2901" t="str">
            <v>2.2.6</v>
          </cell>
          <cell r="G2901" t="str">
            <v>0.0.0</v>
          </cell>
          <cell r="H2901">
            <v>0</v>
          </cell>
        </row>
        <row r="2902">
          <cell r="A2902" t="str">
            <v>МБОУ СОШ № 46 с углубленным изучением отдельных предметов</v>
          </cell>
          <cell r="E2902" t="str">
            <v>2.2.6</v>
          </cell>
          <cell r="G2902" t="str">
            <v>0.0.0</v>
          </cell>
          <cell r="H2902">
            <v>-18158</v>
          </cell>
        </row>
        <row r="2903">
          <cell r="A2903" t="str">
            <v>МБОУ СОШ № 46 с углубленным изучением отдельных предметов</v>
          </cell>
          <cell r="E2903" t="str">
            <v>2.2.6</v>
          </cell>
          <cell r="G2903" t="str">
            <v>0.0.0</v>
          </cell>
          <cell r="H2903">
            <v>-8666</v>
          </cell>
        </row>
        <row r="2904">
          <cell r="A2904" t="str">
            <v>МБОУ СОШ № 46 с углубленным изучением отдельных предметов</v>
          </cell>
          <cell r="E2904" t="str">
            <v>2.2.6</v>
          </cell>
          <cell r="G2904" t="str">
            <v>0.0.0</v>
          </cell>
          <cell r="H2904">
            <v>-171180.4</v>
          </cell>
        </row>
        <row r="2905">
          <cell r="A2905" t="str">
            <v>МБОУ СОШ № 46 с углубленным изучением отдельных предметов</v>
          </cell>
          <cell r="E2905" t="str">
            <v>2.2.6</v>
          </cell>
          <cell r="G2905" t="str">
            <v>0.0.0</v>
          </cell>
          <cell r="H2905">
            <v>-325310.5</v>
          </cell>
        </row>
        <row r="2906">
          <cell r="A2906" t="str">
            <v>МБОУ СОШ № 46 с углубленным изучением отдельных предметов</v>
          </cell>
          <cell r="E2906" t="str">
            <v>2.2.6</v>
          </cell>
          <cell r="G2906" t="str">
            <v>0.0.0</v>
          </cell>
          <cell r="H2906">
            <v>-44407.44</v>
          </cell>
        </row>
        <row r="2907">
          <cell r="A2907" t="str">
            <v>МБОУ СОШ № 46 с углубленным изучением отдельных предметов</v>
          </cell>
          <cell r="E2907" t="str">
            <v>2.2.6</v>
          </cell>
          <cell r="G2907" t="str">
            <v>0.0.0</v>
          </cell>
          <cell r="H2907">
            <v>-734420.92</v>
          </cell>
        </row>
        <row r="2908">
          <cell r="A2908" t="str">
            <v>МБОУ СОШ № 46 с углубленным изучением отдельных предметов</v>
          </cell>
          <cell r="E2908" t="str">
            <v>2.2.7</v>
          </cell>
          <cell r="G2908" t="str">
            <v>0.0.0</v>
          </cell>
          <cell r="H2908">
            <v>-5914.54</v>
          </cell>
        </row>
        <row r="2909">
          <cell r="A2909" t="str">
            <v>МБОУ СОШ № 46 с углубленным изучением отдельных предметов</v>
          </cell>
          <cell r="E2909" t="str">
            <v>2.2.8</v>
          </cell>
          <cell r="G2909" t="str">
            <v>0.0.0</v>
          </cell>
          <cell r="H2909">
            <v>0</v>
          </cell>
        </row>
        <row r="2910">
          <cell r="A2910" t="str">
            <v>МБОУ СОШ № 46 с углубленным изучением отдельных предметов</v>
          </cell>
          <cell r="E2910" t="str">
            <v>2.6.4</v>
          </cell>
          <cell r="G2910" t="str">
            <v>0.0.0</v>
          </cell>
          <cell r="H2910">
            <v>0</v>
          </cell>
        </row>
        <row r="2911">
          <cell r="A2911" t="str">
            <v>МБОУ СОШ № 46 с углубленным изучением отдельных предметов</v>
          </cell>
          <cell r="E2911" t="str">
            <v>2.6.5</v>
          </cell>
          <cell r="G2911" t="str">
            <v>0.0.0</v>
          </cell>
          <cell r="H2911">
            <v>0</v>
          </cell>
        </row>
        <row r="2912">
          <cell r="A2912" t="str">
            <v>МБОУ СОШ № 46 с углубленным изучением отдельных предметов</v>
          </cell>
          <cell r="E2912" t="str">
            <v>2.6.5</v>
          </cell>
          <cell r="G2912" t="str">
            <v>0.0.0</v>
          </cell>
          <cell r="H2912">
            <v>-117795.74</v>
          </cell>
        </row>
        <row r="2913">
          <cell r="A2913" t="str">
            <v>МБОУ СОШ № 46 с углубленным изучением отдельных предметов</v>
          </cell>
          <cell r="E2913" t="str">
            <v>2.6.6</v>
          </cell>
          <cell r="G2913" t="str">
            <v>0.0.0</v>
          </cell>
          <cell r="H2913">
            <v>0</v>
          </cell>
        </row>
        <row r="2914">
          <cell r="A2914" t="str">
            <v>МБОУ СОШ № 46 с углубленным изучением отдельных предметов</v>
          </cell>
          <cell r="E2914" t="str">
            <v>2.6.6</v>
          </cell>
          <cell r="G2914" t="str">
            <v>0.0.0</v>
          </cell>
          <cell r="H2914">
            <v>-498206.9</v>
          </cell>
        </row>
        <row r="2915">
          <cell r="A2915" t="str">
            <v>МБОУ СОШ № 46 с углубленным изучением отдельных предметов</v>
          </cell>
          <cell r="E2915" t="str">
            <v>2.6.6</v>
          </cell>
          <cell r="G2915" t="str">
            <v>0.0.0</v>
          </cell>
          <cell r="H2915">
            <v>-3740</v>
          </cell>
        </row>
        <row r="2916">
          <cell r="A2916" t="str">
            <v>МБОУ СОШ № 46 с углубленным изучением отдельных предметов</v>
          </cell>
          <cell r="E2916" t="str">
            <v>2.6.6</v>
          </cell>
          <cell r="G2916" t="str">
            <v>0.0.0</v>
          </cell>
          <cell r="H2916">
            <v>0</v>
          </cell>
        </row>
        <row r="2917">
          <cell r="A2917" t="str">
            <v>МБОУ СОШ № 46 с углубленным изучением отдельных предметов</v>
          </cell>
          <cell r="E2917" t="str">
            <v>2.6.6</v>
          </cell>
          <cell r="G2917" t="str">
            <v>0.0.0</v>
          </cell>
          <cell r="H2917">
            <v>0</v>
          </cell>
        </row>
        <row r="2918">
          <cell r="A2918" t="str">
            <v>МБОУ СОШ № 46 с углубленным изучением отдельных предметов</v>
          </cell>
          <cell r="E2918" t="str">
            <v>2.6.7</v>
          </cell>
          <cell r="G2918" t="str">
            <v>0.0.0</v>
          </cell>
          <cell r="H2918">
            <v>-50000</v>
          </cell>
        </row>
        <row r="2919">
          <cell r="A2919" t="str">
            <v>МБОУ СОШ № 46 с углубленным изучением отдельных предметов</v>
          </cell>
          <cell r="E2919" t="str">
            <v>2.6.7</v>
          </cell>
          <cell r="G2919" t="str">
            <v>0.0.0</v>
          </cell>
          <cell r="H2919">
            <v>-37188</v>
          </cell>
        </row>
        <row r="2920">
          <cell r="A2920" t="str">
            <v>МБОУ СОШ № 46 с углубленным изучением отдельных предметов</v>
          </cell>
          <cell r="E2920" t="str">
            <v>2.6.7</v>
          </cell>
          <cell r="G2920" t="str">
            <v>0.0.0</v>
          </cell>
          <cell r="H2920">
            <v>-15060</v>
          </cell>
        </row>
        <row r="2921">
          <cell r="A2921" t="str">
            <v>МБОУ СОШ № 46 с углубленным изучением отдельных предметов</v>
          </cell>
          <cell r="E2921" t="str">
            <v>2.6.7</v>
          </cell>
          <cell r="G2921" t="str">
            <v>0.0.0</v>
          </cell>
          <cell r="H2921">
            <v>-11201.03</v>
          </cell>
        </row>
        <row r="2922">
          <cell r="A2922" t="str">
            <v>МБОУ СОШ № 46 с углубленным изучением отдельных предметов</v>
          </cell>
          <cell r="E2922" t="str">
            <v>2.9.1</v>
          </cell>
          <cell r="G2922" t="str">
            <v>0.0.0</v>
          </cell>
          <cell r="H2922">
            <v>-6</v>
          </cell>
        </row>
        <row r="2923">
          <cell r="A2923" t="str">
            <v>МБОУ СОШ № 46 с углубленным изучением отдельных предметов</v>
          </cell>
          <cell r="E2923" t="str">
            <v>2.9.1</v>
          </cell>
          <cell r="G2923" t="str">
            <v>0.0.0</v>
          </cell>
          <cell r="H2923">
            <v>-8042737</v>
          </cell>
        </row>
        <row r="2924">
          <cell r="A2924" t="str">
            <v>МБОУ СОШ № 46 с углубленным изучением отдельных предметов</v>
          </cell>
          <cell r="E2924" t="str">
            <v>2.9.1</v>
          </cell>
          <cell r="G2924" t="str">
            <v>0.0.0</v>
          </cell>
          <cell r="H2924">
            <v>-1635</v>
          </cell>
        </row>
        <row r="2925">
          <cell r="A2925" t="str">
            <v>МБОУ СОШ № 46 с углубленным изучением отдельных предметов</v>
          </cell>
          <cell r="E2925" t="str">
            <v>2.9.1</v>
          </cell>
          <cell r="G2925" t="str">
            <v>0.0.0</v>
          </cell>
          <cell r="H2925">
            <v>-3850</v>
          </cell>
        </row>
        <row r="2926">
          <cell r="A2926" t="str">
            <v>МБОУ СОШ № 46 с углубленным изучением отдельных предметов</v>
          </cell>
          <cell r="E2926" t="str">
            <v>2.9.2</v>
          </cell>
          <cell r="G2926" t="str">
            <v>0.0.0</v>
          </cell>
          <cell r="H2926">
            <v>-16.47</v>
          </cell>
        </row>
        <row r="2927">
          <cell r="A2927" t="str">
            <v>МБОУ СОШ № 46 с углубленным изучением отдельных предметов</v>
          </cell>
          <cell r="E2927" t="str">
            <v>2.9.3</v>
          </cell>
          <cell r="G2927" t="str">
            <v>0.0.0</v>
          </cell>
          <cell r="H2927">
            <v>0</v>
          </cell>
        </row>
        <row r="2928">
          <cell r="A2928" t="str">
            <v>МБОУ СОШ № 46 с углубленным изучением отдельных предметов</v>
          </cell>
          <cell r="E2928" t="str">
            <v>2.9.6</v>
          </cell>
          <cell r="G2928" t="str">
            <v>0.0.0</v>
          </cell>
          <cell r="H2928">
            <v>-2.66</v>
          </cell>
        </row>
        <row r="2929">
          <cell r="A2929" t="str">
            <v>МБОУ СОШ № 46 с углубленным изучением отдельных предметов</v>
          </cell>
          <cell r="E2929" t="str">
            <v>2.9.6</v>
          </cell>
          <cell r="G2929" t="str">
            <v>0.0.0</v>
          </cell>
          <cell r="H2929">
            <v>0</v>
          </cell>
        </row>
        <row r="2930">
          <cell r="A2930" t="str">
            <v>МБОУ СОШ № 46 с углубленным изучением отдельных предметов</v>
          </cell>
          <cell r="E2930" t="str">
            <v>3.1.0</v>
          </cell>
          <cell r="G2930" t="str">
            <v>0.0.0</v>
          </cell>
          <cell r="H2930">
            <v>-239919.8</v>
          </cell>
        </row>
        <row r="2931">
          <cell r="A2931" t="str">
            <v>МБОУ СОШ № 46 с углубленным изучением отдельных предметов</v>
          </cell>
          <cell r="E2931" t="str">
            <v>3.1.0</v>
          </cell>
          <cell r="G2931" t="str">
            <v>0.0.0</v>
          </cell>
          <cell r="H2931">
            <v>-537300</v>
          </cell>
        </row>
        <row r="2932">
          <cell r="A2932" t="str">
            <v>МБОУ СОШ № 46 с углубленным изучением отдельных предметов</v>
          </cell>
          <cell r="E2932" t="str">
            <v>3.1.0</v>
          </cell>
          <cell r="G2932" t="str">
            <v>0.0.0</v>
          </cell>
          <cell r="H2932">
            <v>0</v>
          </cell>
        </row>
        <row r="2933">
          <cell r="A2933" t="str">
            <v>МБОУ СОШ № 46 с углубленным изучением отдельных предметов</v>
          </cell>
          <cell r="E2933" t="str">
            <v>3.1.0</v>
          </cell>
          <cell r="G2933" t="str">
            <v>0.0.0</v>
          </cell>
          <cell r="H2933">
            <v>-3741886.1</v>
          </cell>
        </row>
        <row r="2934">
          <cell r="A2934" t="str">
            <v>МБОУ СОШ № 46 с углубленным изучением отдельных предметов</v>
          </cell>
          <cell r="E2934" t="str">
            <v>3.1.0</v>
          </cell>
          <cell r="G2934" t="str">
            <v>0.0.0</v>
          </cell>
          <cell r="H2934">
            <v>-95150</v>
          </cell>
        </row>
        <row r="2935">
          <cell r="A2935" t="str">
            <v>МБОУ СОШ № 46 с углубленным изучением отдельных предметов</v>
          </cell>
          <cell r="E2935" t="str">
            <v>3.1.0</v>
          </cell>
          <cell r="G2935" t="str">
            <v>0.0.0</v>
          </cell>
          <cell r="H2935">
            <v>-588890.74</v>
          </cell>
        </row>
        <row r="2936">
          <cell r="A2936" t="str">
            <v>МБОУ СОШ № 46 с углубленным изучением отдельных предметов</v>
          </cell>
          <cell r="E2936" t="str">
            <v>3.4.3</v>
          </cell>
          <cell r="G2936" t="str">
            <v>0.0.0</v>
          </cell>
          <cell r="H2936">
            <v>-105000</v>
          </cell>
        </row>
        <row r="2937">
          <cell r="A2937" t="str">
            <v>МБОУ СОШ № 46 с углубленным изучением отдельных предметов</v>
          </cell>
          <cell r="E2937" t="str">
            <v>3.4.6</v>
          </cell>
          <cell r="G2937" t="str">
            <v>0.0.0</v>
          </cell>
          <cell r="H2937">
            <v>-31699.45</v>
          </cell>
        </row>
        <row r="2938">
          <cell r="A2938" t="str">
            <v>МБОУ СОШ № 46 с углубленным изучением отдельных предметов</v>
          </cell>
          <cell r="E2938" t="str">
            <v>3.4.6</v>
          </cell>
          <cell r="G2938" t="str">
            <v>0.0.0</v>
          </cell>
          <cell r="H2938">
            <v>-457849.66</v>
          </cell>
        </row>
        <row r="2939">
          <cell r="A2939" t="str">
            <v>МБОУ СОШ № 46 с углубленным изучением отдельных предметов</v>
          </cell>
          <cell r="E2939" t="str">
            <v>3.4.6</v>
          </cell>
          <cell r="G2939" t="str">
            <v>0.0.0</v>
          </cell>
          <cell r="H2939">
            <v>-124689.5</v>
          </cell>
        </row>
        <row r="2940">
          <cell r="A2940" t="str">
            <v>МБОУ СОШ № 46 с углубленным изучением отдельных предметов</v>
          </cell>
          <cell r="E2940" t="str">
            <v>3.4.6</v>
          </cell>
          <cell r="G2940" t="str">
            <v>0.0.0</v>
          </cell>
          <cell r="H2940">
            <v>-789566</v>
          </cell>
        </row>
        <row r="2941">
          <cell r="A2941" t="str">
            <v>МБОУ СОШ № 46 с углубленным изучением отдельных предметов</v>
          </cell>
          <cell r="E2941" t="str">
            <v>3.4.6</v>
          </cell>
          <cell r="G2941" t="str">
            <v>0.0.0</v>
          </cell>
          <cell r="H2941">
            <v>-15423.76</v>
          </cell>
        </row>
        <row r="2942">
          <cell r="A2942" t="str">
            <v>МБОУ СОШ № 46 с углубленным изучением отдельных предметов</v>
          </cell>
          <cell r="E2942" t="str">
            <v>3.4.9</v>
          </cell>
          <cell r="G2942" t="str">
            <v>0.0.0</v>
          </cell>
          <cell r="H2942">
            <v>-76881.2</v>
          </cell>
        </row>
        <row r="2943">
          <cell r="A2943" t="str">
            <v>МБОУ СОШ № 46 с углубленным изучением отдельных предметов</v>
          </cell>
          <cell r="E2943" t="str">
            <v>2.2.6</v>
          </cell>
          <cell r="G2943" t="str">
            <v>0.0.0</v>
          </cell>
          <cell r="H2943">
            <v>-595783.35</v>
          </cell>
        </row>
        <row r="2944">
          <cell r="A2944" t="str">
            <v>МБОУ СОШ № 46 с углубленным изучением отдельных предметов</v>
          </cell>
          <cell r="E2944" t="str">
            <v>2.2.6</v>
          </cell>
          <cell r="G2944" t="str">
            <v>0.0.0</v>
          </cell>
          <cell r="H2944">
            <v>-397188.9</v>
          </cell>
        </row>
        <row r="2945">
          <cell r="A2945" t="str">
            <v>МБОУ СОШ № 46 с углубленным изучением отдельных предметов</v>
          </cell>
          <cell r="E2945" t="str">
            <v>2.2.6</v>
          </cell>
          <cell r="G2945" t="str">
            <v>0.0.0</v>
          </cell>
          <cell r="H2945">
            <v>-30473.5</v>
          </cell>
        </row>
        <row r="2946">
          <cell r="A2946" t="str">
            <v>МБОУ СОШ № 46 с углубленным изучением отдельных предметов</v>
          </cell>
          <cell r="E2946" t="str">
            <v>2.2.7</v>
          </cell>
          <cell r="G2946" t="str">
            <v>0.0.0</v>
          </cell>
          <cell r="H2946">
            <v>-7350</v>
          </cell>
        </row>
        <row r="2947">
          <cell r="A2947" t="str">
            <v>МБОУ СОШ № 46 с углубленным изучением отдельных предметов</v>
          </cell>
          <cell r="E2947" t="str">
            <v>3.4.6</v>
          </cell>
          <cell r="G2947" t="str">
            <v>0.0.0</v>
          </cell>
          <cell r="H2947">
            <v>-26400</v>
          </cell>
        </row>
        <row r="2948">
          <cell r="A2948" t="str">
            <v>МБОУ СОШ № 46 с углубленным изучением отдельных предметов</v>
          </cell>
          <cell r="E2948" t="str">
            <v>3.4.6</v>
          </cell>
          <cell r="G2948" t="str">
            <v>0.0.0</v>
          </cell>
          <cell r="H2948">
            <v>0</v>
          </cell>
        </row>
        <row r="2949">
          <cell r="A2949" t="str">
            <v>МБОУ СОШ № 5</v>
          </cell>
          <cell r="E2949" t="str">
            <v>0.0.0</v>
          </cell>
          <cell r="G2949" t="str">
            <v>0.0.0</v>
          </cell>
          <cell r="H2949">
            <v>0</v>
          </cell>
        </row>
        <row r="2950">
          <cell r="A2950" t="str">
            <v>МБОУ СОШ № 5</v>
          </cell>
          <cell r="E2950" t="str">
            <v>0.0.0</v>
          </cell>
          <cell r="G2950" t="str">
            <v>0.0.0</v>
          </cell>
          <cell r="H2950">
            <v>145498.44</v>
          </cell>
        </row>
        <row r="2951">
          <cell r="A2951" t="str">
            <v>МБОУ СОШ № 5</v>
          </cell>
          <cell r="E2951" t="str">
            <v>0.0.0</v>
          </cell>
          <cell r="G2951" t="str">
            <v>0.0.0</v>
          </cell>
          <cell r="H2951">
            <v>13854196.08</v>
          </cell>
        </row>
        <row r="2952">
          <cell r="A2952" t="str">
            <v>МБОУ СОШ № 5</v>
          </cell>
          <cell r="E2952" t="str">
            <v>0.0.0</v>
          </cell>
          <cell r="G2952" t="str">
            <v>0.0.0</v>
          </cell>
          <cell r="H2952">
            <v>421592.68</v>
          </cell>
        </row>
        <row r="2953">
          <cell r="A2953" t="str">
            <v>МБОУ СОШ № 5</v>
          </cell>
          <cell r="E2953" t="str">
            <v>0.0.0</v>
          </cell>
          <cell r="G2953" t="str">
            <v>0.0.0</v>
          </cell>
          <cell r="H2953">
            <v>670664.68000000005</v>
          </cell>
        </row>
        <row r="2954">
          <cell r="A2954" t="str">
            <v>МБОУ СОШ № 5</v>
          </cell>
          <cell r="E2954" t="str">
            <v>0.0.0</v>
          </cell>
          <cell r="G2954" t="str">
            <v>0.0.0</v>
          </cell>
          <cell r="H2954">
            <v>2084.0100000000002</v>
          </cell>
        </row>
        <row r="2955">
          <cell r="A2955" t="str">
            <v>МБОУ СОШ № 5</v>
          </cell>
          <cell r="E2955" t="str">
            <v>0.0.0</v>
          </cell>
          <cell r="G2955" t="str">
            <v>1.0.0</v>
          </cell>
          <cell r="H2955">
            <v>0</v>
          </cell>
        </row>
        <row r="2956">
          <cell r="A2956" t="str">
            <v>МБОУ СОШ № 5</v>
          </cell>
          <cell r="E2956" t="str">
            <v>0.0.0</v>
          </cell>
          <cell r="G2956" t="str">
            <v>1.3.0</v>
          </cell>
          <cell r="H2956">
            <v>0</v>
          </cell>
        </row>
        <row r="2957">
          <cell r="A2957" t="str">
            <v>МБОУ СОШ № 5</v>
          </cell>
          <cell r="E2957" t="str">
            <v>0.0.0</v>
          </cell>
          <cell r="G2957" t="str">
            <v>1.3.0</v>
          </cell>
          <cell r="H2957">
            <v>39265.599999999999</v>
          </cell>
        </row>
        <row r="2958">
          <cell r="A2958" t="str">
            <v>МБОУ СОШ № 5</v>
          </cell>
          <cell r="E2958" t="str">
            <v>0.0.0</v>
          </cell>
          <cell r="G2958" t="str">
            <v>1.3.0</v>
          </cell>
          <cell r="H2958">
            <v>225102324.94</v>
          </cell>
        </row>
        <row r="2959">
          <cell r="A2959" t="str">
            <v>МБОУ СОШ № 5</v>
          </cell>
          <cell r="E2959" t="str">
            <v>0.0.0</v>
          </cell>
          <cell r="G2959" t="str">
            <v>1.3.0</v>
          </cell>
          <cell r="H2959">
            <v>19872547.32</v>
          </cell>
        </row>
        <row r="2960">
          <cell r="A2960" t="str">
            <v>МБОУ СОШ № 5</v>
          </cell>
          <cell r="E2960" t="str">
            <v>0.0.0</v>
          </cell>
          <cell r="G2960" t="str">
            <v>1.3.0</v>
          </cell>
          <cell r="H2960">
            <v>1123567.97</v>
          </cell>
        </row>
        <row r="2961">
          <cell r="A2961" t="str">
            <v>МБОУ СОШ № 5</v>
          </cell>
          <cell r="E2961" t="str">
            <v>0.0.0</v>
          </cell>
          <cell r="G2961" t="str">
            <v>1.3.0</v>
          </cell>
          <cell r="H2961">
            <v>2262171.16</v>
          </cell>
        </row>
        <row r="2962">
          <cell r="A2962" t="str">
            <v>МБОУ СОШ № 5</v>
          </cell>
          <cell r="E2962" t="str">
            <v>0.0.0</v>
          </cell>
          <cell r="G2962" t="str">
            <v>1.3.0</v>
          </cell>
          <cell r="H2962">
            <v>1206.83</v>
          </cell>
        </row>
        <row r="2963">
          <cell r="A2963" t="str">
            <v>МБОУ СОШ № 5</v>
          </cell>
          <cell r="E2963" t="str">
            <v>0.0.0</v>
          </cell>
          <cell r="G2963" t="str">
            <v>1.4.0</v>
          </cell>
          <cell r="H2963">
            <v>0</v>
          </cell>
        </row>
        <row r="2964">
          <cell r="A2964" t="str">
            <v>МБОУ СОШ № 5</v>
          </cell>
          <cell r="E2964" t="str">
            <v>0.0.0</v>
          </cell>
          <cell r="G2964" t="str">
            <v>1.4.0</v>
          </cell>
          <cell r="H2964">
            <v>550.73</v>
          </cell>
        </row>
        <row r="2965">
          <cell r="A2965" t="str">
            <v>МБОУ СОШ № 5</v>
          </cell>
          <cell r="E2965" t="str">
            <v>0.0.0</v>
          </cell>
          <cell r="G2965" t="str">
            <v>1.5.0</v>
          </cell>
          <cell r="H2965">
            <v>0</v>
          </cell>
        </row>
        <row r="2966">
          <cell r="A2966" t="str">
            <v>МБОУ СОШ № 5</v>
          </cell>
          <cell r="E2966" t="str">
            <v>0.0.0</v>
          </cell>
          <cell r="G2966" t="str">
            <v>1.5.0</v>
          </cell>
          <cell r="H2966">
            <v>250000</v>
          </cell>
        </row>
        <row r="2967">
          <cell r="A2967" t="str">
            <v>МБОУ СОШ № 5</v>
          </cell>
          <cell r="E2967" t="str">
            <v>0.0.0</v>
          </cell>
          <cell r="G2967" t="str">
            <v>1.5.0</v>
          </cell>
          <cell r="H2967">
            <v>1200000</v>
          </cell>
        </row>
        <row r="2968">
          <cell r="A2968" t="str">
            <v>МБОУ СОШ № 5</v>
          </cell>
          <cell r="E2968" t="str">
            <v>0.0.0</v>
          </cell>
          <cell r="G2968" t="str">
            <v>1.5.0</v>
          </cell>
          <cell r="H2968">
            <v>12017206.01</v>
          </cell>
        </row>
        <row r="2969">
          <cell r="A2969" t="str">
            <v>МБОУ СОШ № 5</v>
          </cell>
          <cell r="E2969" t="str">
            <v>0.0.0</v>
          </cell>
          <cell r="G2969" t="str">
            <v>1.5.0</v>
          </cell>
          <cell r="H2969">
            <v>10000</v>
          </cell>
        </row>
        <row r="2970">
          <cell r="A2970" t="str">
            <v>МБОУ СОШ № 5</v>
          </cell>
          <cell r="E2970" t="str">
            <v>0.0.0</v>
          </cell>
          <cell r="G2970" t="str">
            <v>1.5.0</v>
          </cell>
          <cell r="H2970">
            <v>35112.97</v>
          </cell>
        </row>
        <row r="2971">
          <cell r="A2971" t="str">
            <v>МБОУ СОШ № 5</v>
          </cell>
          <cell r="E2971" t="str">
            <v>0.0.0</v>
          </cell>
          <cell r="G2971" t="str">
            <v>1.5.0</v>
          </cell>
          <cell r="H2971">
            <v>400000</v>
          </cell>
        </row>
        <row r="2972">
          <cell r="A2972" t="str">
            <v>МБОУ СОШ № 5</v>
          </cell>
          <cell r="E2972" t="str">
            <v>0.0.0</v>
          </cell>
          <cell r="G2972" t="str">
            <v>1.5.0</v>
          </cell>
          <cell r="H2972">
            <v>469800</v>
          </cell>
        </row>
        <row r="2973">
          <cell r="A2973" t="str">
            <v>МБОУ СОШ № 5</v>
          </cell>
          <cell r="E2973" t="str">
            <v>0.0.0</v>
          </cell>
          <cell r="G2973" t="str">
            <v>1.5.0</v>
          </cell>
          <cell r="H2973">
            <v>67773.36</v>
          </cell>
        </row>
        <row r="2974">
          <cell r="A2974" t="str">
            <v>МБОУ СОШ № 5</v>
          </cell>
          <cell r="E2974" t="str">
            <v>0.0.0</v>
          </cell>
          <cell r="G2974" t="str">
            <v>1.8.0</v>
          </cell>
          <cell r="H2974">
            <v>69769</v>
          </cell>
        </row>
        <row r="2975">
          <cell r="A2975" t="str">
            <v>МБОУ СОШ № 5</v>
          </cell>
          <cell r="E2975" t="str">
            <v>0.0.0</v>
          </cell>
          <cell r="G2975" t="str">
            <v>4.4.0</v>
          </cell>
          <cell r="H2975">
            <v>14.18</v>
          </cell>
        </row>
        <row r="2976">
          <cell r="A2976" t="str">
            <v>МБОУ СОШ № 5</v>
          </cell>
          <cell r="E2976" t="str">
            <v>0.0.0</v>
          </cell>
          <cell r="G2976" t="str">
            <v>5.1.0</v>
          </cell>
          <cell r="H2976">
            <v>2228535.7799999998</v>
          </cell>
        </row>
        <row r="2977">
          <cell r="A2977" t="str">
            <v>МБОУ СОШ № 5</v>
          </cell>
          <cell r="E2977" t="str">
            <v>0.0.0</v>
          </cell>
          <cell r="G2977" t="str">
            <v>0.0.0</v>
          </cell>
          <cell r="H2977">
            <v>0</v>
          </cell>
        </row>
        <row r="2978">
          <cell r="A2978" t="str">
            <v>МБОУ СОШ № 5</v>
          </cell>
          <cell r="E2978" t="str">
            <v>0.0.0</v>
          </cell>
          <cell r="G2978" t="str">
            <v>0.0.0</v>
          </cell>
          <cell r="H2978">
            <v>0</v>
          </cell>
        </row>
        <row r="2979">
          <cell r="A2979" t="str">
            <v>МБОУ СОШ № 5</v>
          </cell>
          <cell r="E2979" t="str">
            <v>0.0.0</v>
          </cell>
          <cell r="G2979" t="str">
            <v>0.0.0</v>
          </cell>
          <cell r="H2979">
            <v>0</v>
          </cell>
        </row>
        <row r="2980">
          <cell r="A2980" t="str">
            <v>МБОУ СОШ № 5</v>
          </cell>
          <cell r="E2980" t="str">
            <v>0.0.0</v>
          </cell>
          <cell r="G2980" t="str">
            <v>0.0.0</v>
          </cell>
          <cell r="H2980">
            <v>0</v>
          </cell>
        </row>
        <row r="2981">
          <cell r="A2981" t="str">
            <v>МБОУ СОШ № 5</v>
          </cell>
          <cell r="E2981" t="str">
            <v>2.2.6</v>
          </cell>
          <cell r="G2981" t="str">
            <v>0.0.0</v>
          </cell>
          <cell r="H2981">
            <v>-67773.36</v>
          </cell>
        </row>
        <row r="2982">
          <cell r="A2982" t="str">
            <v>МБОУ СОШ № 5</v>
          </cell>
          <cell r="E2982" t="str">
            <v>2.1.1</v>
          </cell>
          <cell r="G2982" t="str">
            <v>0.0.0</v>
          </cell>
          <cell r="H2982">
            <v>-839880.24</v>
          </cell>
        </row>
        <row r="2983">
          <cell r="A2983" t="str">
            <v>МБОУ СОШ № 5</v>
          </cell>
          <cell r="E2983" t="str">
            <v>2.1.1</v>
          </cell>
          <cell r="G2983" t="str">
            <v>0.0.0</v>
          </cell>
          <cell r="H2983">
            <v>-11206340.449999999</v>
          </cell>
        </row>
        <row r="2984">
          <cell r="A2984" t="str">
            <v>МБОУ СОШ № 5</v>
          </cell>
          <cell r="E2984" t="str">
            <v>2.1.1</v>
          </cell>
          <cell r="G2984" t="str">
            <v>0.0.0</v>
          </cell>
          <cell r="H2984">
            <v>-149208873.16</v>
          </cell>
        </row>
        <row r="2985">
          <cell r="A2985" t="str">
            <v>МБОУ СОШ № 5</v>
          </cell>
          <cell r="E2985" t="str">
            <v>2.1.1</v>
          </cell>
          <cell r="G2985" t="str">
            <v>0.0.0</v>
          </cell>
          <cell r="H2985">
            <v>-37410.879999999997</v>
          </cell>
        </row>
        <row r="2986">
          <cell r="A2986" t="str">
            <v>МБОУ СОШ № 5</v>
          </cell>
          <cell r="E2986" t="str">
            <v>2.1.1</v>
          </cell>
          <cell r="G2986" t="str">
            <v>0.0.0</v>
          </cell>
          <cell r="H2986">
            <v>-9271503.8399999999</v>
          </cell>
        </row>
        <row r="2987">
          <cell r="A2987" t="str">
            <v>МБОУ СОШ № 5</v>
          </cell>
          <cell r="E2987" t="str">
            <v>2.1.2</v>
          </cell>
          <cell r="G2987" t="str">
            <v>0.0.0</v>
          </cell>
          <cell r="H2987">
            <v>-2500</v>
          </cell>
        </row>
        <row r="2988">
          <cell r="A2988" t="str">
            <v>МБОУ СОШ № 5</v>
          </cell>
          <cell r="E2988" t="str">
            <v>2.1.3</v>
          </cell>
          <cell r="G2988" t="str">
            <v>0.0.0</v>
          </cell>
          <cell r="H2988">
            <v>-244434.91</v>
          </cell>
        </row>
        <row r="2989">
          <cell r="A2989" t="str">
            <v>МБОУ СОШ № 5</v>
          </cell>
          <cell r="E2989" t="str">
            <v>2.1.3</v>
          </cell>
          <cell r="G2989" t="str">
            <v>0.0.0</v>
          </cell>
          <cell r="H2989">
            <v>-2647855.63</v>
          </cell>
        </row>
        <row r="2990">
          <cell r="A2990" t="str">
            <v>МБОУ СОШ № 5</v>
          </cell>
          <cell r="E2990" t="str">
            <v>2.1.3</v>
          </cell>
          <cell r="G2990" t="str">
            <v>0.0.0</v>
          </cell>
          <cell r="H2990">
            <v>-44904394.380000003</v>
          </cell>
        </row>
        <row r="2991">
          <cell r="A2991" t="str">
            <v>МБОУ СОШ № 5</v>
          </cell>
          <cell r="E2991" t="str">
            <v>2.1.3</v>
          </cell>
          <cell r="G2991" t="str">
            <v>0.0.0</v>
          </cell>
          <cell r="H2991">
            <v>-9501.35</v>
          </cell>
        </row>
        <row r="2992">
          <cell r="A2992" t="str">
            <v>МБОУ СОШ № 5</v>
          </cell>
          <cell r="E2992" t="str">
            <v>2.1.3</v>
          </cell>
          <cell r="G2992" t="str">
            <v>0.0.0</v>
          </cell>
          <cell r="H2992">
            <v>-2745702.17</v>
          </cell>
        </row>
        <row r="2993">
          <cell r="A2993" t="str">
            <v>МБОУ СОШ № 5</v>
          </cell>
          <cell r="E2993" t="str">
            <v>2.1.3</v>
          </cell>
          <cell r="G2993" t="str">
            <v>0.0.0</v>
          </cell>
          <cell r="H2993">
            <v>-88555.79</v>
          </cell>
        </row>
        <row r="2994">
          <cell r="A2994" t="str">
            <v>МБОУ СОШ № 5</v>
          </cell>
          <cell r="E2994" t="str">
            <v>2.1.4</v>
          </cell>
          <cell r="G2994" t="str">
            <v>0.0.0</v>
          </cell>
          <cell r="H2994">
            <v>-2999663.97</v>
          </cell>
        </row>
        <row r="2995">
          <cell r="A2995" t="str">
            <v>МБОУ СОШ № 5</v>
          </cell>
          <cell r="E2995" t="str">
            <v>2.2.1</v>
          </cell>
          <cell r="G2995" t="str">
            <v>0.0.0</v>
          </cell>
          <cell r="H2995">
            <v>-170237.28</v>
          </cell>
        </row>
        <row r="2996">
          <cell r="A2996" t="str">
            <v>МБОУ СОШ № 5</v>
          </cell>
          <cell r="E2996" t="str">
            <v>2.2.1</v>
          </cell>
          <cell r="G2996" t="str">
            <v>0.0.0</v>
          </cell>
          <cell r="H2996">
            <v>-7702.8</v>
          </cell>
        </row>
        <row r="2997">
          <cell r="A2997" t="str">
            <v>МБОУ СОШ № 5</v>
          </cell>
          <cell r="E2997" t="str">
            <v>2.2.1</v>
          </cell>
          <cell r="G2997" t="str">
            <v>0.0.0</v>
          </cell>
          <cell r="H2997">
            <v>-92972.02</v>
          </cell>
        </row>
        <row r="2998">
          <cell r="A2998" t="str">
            <v>МБОУ СОШ № 5</v>
          </cell>
          <cell r="E2998" t="str">
            <v>2.2.3</v>
          </cell>
          <cell r="G2998" t="str">
            <v>0.0.0</v>
          </cell>
          <cell r="H2998">
            <v>0</v>
          </cell>
        </row>
        <row r="2999">
          <cell r="A2999" t="str">
            <v>МБОУ СОШ № 5</v>
          </cell>
          <cell r="E2999" t="str">
            <v>2.2.3</v>
          </cell>
          <cell r="G2999" t="str">
            <v>0.0.0</v>
          </cell>
          <cell r="H2999">
            <v>-135160.18</v>
          </cell>
        </row>
        <row r="3000">
          <cell r="A3000" t="str">
            <v>МБОУ СОШ № 5</v>
          </cell>
          <cell r="E3000" t="str">
            <v>2.2.3</v>
          </cell>
          <cell r="G3000" t="str">
            <v>0.0.0</v>
          </cell>
          <cell r="H3000">
            <v>-2081428.94</v>
          </cell>
        </row>
        <row r="3001">
          <cell r="A3001" t="str">
            <v>МБОУ СОШ № 5</v>
          </cell>
          <cell r="E3001" t="str">
            <v>2.2.3</v>
          </cell>
          <cell r="G3001" t="str">
            <v>0.0.0</v>
          </cell>
          <cell r="H3001">
            <v>-129077.18</v>
          </cell>
        </row>
        <row r="3002">
          <cell r="A3002" t="str">
            <v>МБОУ СОШ № 5</v>
          </cell>
          <cell r="E3002" t="str">
            <v>2.2.3</v>
          </cell>
          <cell r="G3002" t="str">
            <v>0.0.0</v>
          </cell>
          <cell r="H3002">
            <v>-3132.31</v>
          </cell>
        </row>
        <row r="3003">
          <cell r="A3003" t="str">
            <v>МБОУ СОШ № 5</v>
          </cell>
          <cell r="E3003" t="str">
            <v>2.2.3</v>
          </cell>
          <cell r="G3003" t="str">
            <v>0.0.0</v>
          </cell>
          <cell r="H3003">
            <v>-167997.99</v>
          </cell>
        </row>
        <row r="3004">
          <cell r="A3004" t="str">
            <v>МБОУ СОШ № 5</v>
          </cell>
          <cell r="E3004" t="str">
            <v>2.2.3</v>
          </cell>
          <cell r="G3004" t="str">
            <v>0.0.0</v>
          </cell>
          <cell r="H3004">
            <v>-7147818.0099999998</v>
          </cell>
        </row>
        <row r="3005">
          <cell r="A3005" t="str">
            <v>МБОУ СОШ № 5</v>
          </cell>
          <cell r="E3005" t="str">
            <v>2.2.5</v>
          </cell>
          <cell r="G3005" t="str">
            <v>0.0.0</v>
          </cell>
          <cell r="H3005">
            <v>-26380</v>
          </cell>
        </row>
        <row r="3006">
          <cell r="A3006" t="str">
            <v>МБОУ СОШ № 5</v>
          </cell>
          <cell r="E3006" t="str">
            <v>2.2.5</v>
          </cell>
          <cell r="G3006" t="str">
            <v>0.0.0</v>
          </cell>
          <cell r="H3006">
            <v>0</v>
          </cell>
        </row>
        <row r="3007">
          <cell r="A3007" t="str">
            <v>МБОУ СОШ № 5</v>
          </cell>
          <cell r="E3007" t="str">
            <v>2.2.5</v>
          </cell>
          <cell r="G3007" t="str">
            <v>0.0.0</v>
          </cell>
          <cell r="H3007">
            <v>-12000</v>
          </cell>
        </row>
        <row r="3008">
          <cell r="A3008" t="str">
            <v>МБОУ СОШ № 5</v>
          </cell>
          <cell r="E3008" t="str">
            <v>2.2.5</v>
          </cell>
          <cell r="G3008" t="str">
            <v>0.0.0</v>
          </cell>
          <cell r="H3008">
            <v>-1300925.18</v>
          </cell>
        </row>
        <row r="3009">
          <cell r="A3009" t="str">
            <v>МБОУ СОШ № 5</v>
          </cell>
          <cell r="E3009" t="str">
            <v>2.2.6</v>
          </cell>
          <cell r="G3009" t="str">
            <v>0.0.0</v>
          </cell>
          <cell r="H3009">
            <v>-36502</v>
          </cell>
        </row>
        <row r="3010">
          <cell r="A3010" t="str">
            <v>МБОУ СОШ № 5</v>
          </cell>
          <cell r="E3010" t="str">
            <v>2.2.6</v>
          </cell>
          <cell r="G3010" t="str">
            <v>0.0.0</v>
          </cell>
          <cell r="H3010">
            <v>0</v>
          </cell>
        </row>
        <row r="3011">
          <cell r="A3011" t="str">
            <v>МБОУ СОШ № 5</v>
          </cell>
          <cell r="E3011" t="str">
            <v>2.2.6</v>
          </cell>
          <cell r="G3011" t="str">
            <v>0.0.0</v>
          </cell>
          <cell r="H3011">
            <v>-15810</v>
          </cell>
        </row>
        <row r="3012">
          <cell r="A3012" t="str">
            <v>МБОУ СОШ № 5</v>
          </cell>
          <cell r="E3012" t="str">
            <v>2.2.6</v>
          </cell>
          <cell r="G3012" t="str">
            <v>0.0.0</v>
          </cell>
          <cell r="H3012">
            <v>-7809.22</v>
          </cell>
        </row>
        <row r="3013">
          <cell r="A3013" t="str">
            <v>МБОУ СОШ № 5</v>
          </cell>
          <cell r="E3013" t="str">
            <v>2.2.6</v>
          </cell>
          <cell r="G3013" t="str">
            <v>0.0.0</v>
          </cell>
          <cell r="H3013">
            <v>-71057.62</v>
          </cell>
        </row>
        <row r="3014">
          <cell r="A3014" t="str">
            <v>МБОУ СОШ № 5</v>
          </cell>
          <cell r="E3014" t="str">
            <v>2.2.6</v>
          </cell>
          <cell r="G3014" t="str">
            <v>0.0.0</v>
          </cell>
          <cell r="H3014">
            <v>-10000</v>
          </cell>
        </row>
        <row r="3015">
          <cell r="A3015" t="str">
            <v>МБОУ СОШ № 5</v>
          </cell>
          <cell r="E3015" t="str">
            <v>2.2.6</v>
          </cell>
          <cell r="G3015" t="str">
            <v>0.0.0</v>
          </cell>
          <cell r="H3015">
            <v>-26446.97</v>
          </cell>
        </row>
        <row r="3016">
          <cell r="A3016" t="str">
            <v>МБОУ СОШ № 5</v>
          </cell>
          <cell r="E3016" t="str">
            <v>2.2.6</v>
          </cell>
          <cell r="G3016" t="str">
            <v>0.0.0</v>
          </cell>
          <cell r="H3016">
            <v>-8666</v>
          </cell>
        </row>
        <row r="3017">
          <cell r="A3017" t="str">
            <v>МБОУ СОШ № 5</v>
          </cell>
          <cell r="E3017" t="str">
            <v>2.2.6</v>
          </cell>
          <cell r="G3017" t="str">
            <v>0.0.0</v>
          </cell>
          <cell r="H3017">
            <v>-749511.39</v>
          </cell>
        </row>
        <row r="3018">
          <cell r="A3018" t="str">
            <v>МБОУ СОШ № 5</v>
          </cell>
          <cell r="E3018" t="str">
            <v>2.2.6</v>
          </cell>
          <cell r="G3018" t="str">
            <v>0.0.0</v>
          </cell>
          <cell r="H3018">
            <v>-171310.5</v>
          </cell>
        </row>
        <row r="3019">
          <cell r="A3019" t="str">
            <v>МБОУ СОШ № 5</v>
          </cell>
          <cell r="E3019" t="str">
            <v>2.2.6</v>
          </cell>
          <cell r="G3019" t="str">
            <v>0.0.0</v>
          </cell>
          <cell r="H3019">
            <v>-98731.71</v>
          </cell>
        </row>
        <row r="3020">
          <cell r="A3020" t="str">
            <v>МБОУ СОШ № 5</v>
          </cell>
          <cell r="E3020" t="str">
            <v>2.2.6</v>
          </cell>
          <cell r="G3020" t="str">
            <v>0.0.0</v>
          </cell>
          <cell r="H3020">
            <v>-1367536.94</v>
          </cell>
        </row>
        <row r="3021">
          <cell r="A3021" t="str">
            <v>МБОУ СОШ № 5</v>
          </cell>
          <cell r="E3021" t="str">
            <v>2.6.4</v>
          </cell>
          <cell r="G3021" t="str">
            <v>0.0.0</v>
          </cell>
          <cell r="H3021">
            <v>0</v>
          </cell>
        </row>
        <row r="3022">
          <cell r="A3022" t="str">
            <v>МБОУ СОШ № 5</v>
          </cell>
          <cell r="E3022" t="str">
            <v>2.6.5</v>
          </cell>
          <cell r="G3022" t="str">
            <v>0.0.0</v>
          </cell>
          <cell r="H3022">
            <v>0</v>
          </cell>
        </row>
        <row r="3023">
          <cell r="A3023" t="str">
            <v>МБОУ СОШ № 5</v>
          </cell>
          <cell r="E3023" t="str">
            <v>2.6.6</v>
          </cell>
          <cell r="G3023" t="str">
            <v>0.0.0</v>
          </cell>
          <cell r="H3023">
            <v>-1156598.58</v>
          </cell>
        </row>
        <row r="3024">
          <cell r="A3024" t="str">
            <v>МБОУ СОШ № 5</v>
          </cell>
          <cell r="E3024" t="str">
            <v>2.6.6</v>
          </cell>
          <cell r="G3024" t="str">
            <v>0.0.0</v>
          </cell>
          <cell r="H3024">
            <v>-2585.65</v>
          </cell>
        </row>
        <row r="3025">
          <cell r="A3025" t="str">
            <v>МБОУ СОШ № 5</v>
          </cell>
          <cell r="E3025" t="str">
            <v>2.6.6</v>
          </cell>
          <cell r="G3025" t="str">
            <v>0.0.0</v>
          </cell>
          <cell r="H3025">
            <v>0</v>
          </cell>
        </row>
        <row r="3026">
          <cell r="A3026" t="str">
            <v>МБОУ СОШ № 5</v>
          </cell>
          <cell r="E3026" t="str">
            <v>2.6.7</v>
          </cell>
          <cell r="G3026" t="str">
            <v>0.0.0</v>
          </cell>
          <cell r="H3026">
            <v>0</v>
          </cell>
        </row>
        <row r="3027">
          <cell r="A3027" t="str">
            <v>МБОУ СОШ № 5</v>
          </cell>
          <cell r="E3027" t="str">
            <v>2.6.7</v>
          </cell>
          <cell r="G3027" t="str">
            <v>0.0.0</v>
          </cell>
          <cell r="H3027">
            <v>0</v>
          </cell>
        </row>
        <row r="3028">
          <cell r="A3028" t="str">
            <v>МБОУ СОШ № 5</v>
          </cell>
          <cell r="E3028" t="str">
            <v>2.9.1</v>
          </cell>
          <cell r="G3028" t="str">
            <v>0.0.0</v>
          </cell>
          <cell r="H3028">
            <v>-2952559</v>
          </cell>
        </row>
        <row r="3029">
          <cell r="A3029" t="str">
            <v>МБОУ СОШ № 5</v>
          </cell>
          <cell r="E3029" t="str">
            <v>2.9.2</v>
          </cell>
          <cell r="G3029" t="str">
            <v>0.0.0</v>
          </cell>
          <cell r="H3029">
            <v>-22.23</v>
          </cell>
        </row>
        <row r="3030">
          <cell r="A3030" t="str">
            <v>МБОУ СОШ № 5</v>
          </cell>
          <cell r="E3030" t="str">
            <v>2.9.3</v>
          </cell>
          <cell r="G3030" t="str">
            <v>0.0.0</v>
          </cell>
          <cell r="H3030">
            <v>-2726.33</v>
          </cell>
        </row>
        <row r="3031">
          <cell r="A3031" t="str">
            <v>МБОУ СОШ № 5</v>
          </cell>
          <cell r="E3031" t="str">
            <v>2.9.5</v>
          </cell>
          <cell r="G3031" t="str">
            <v>0.0.0</v>
          </cell>
          <cell r="H3031">
            <v>0</v>
          </cell>
        </row>
        <row r="3032">
          <cell r="A3032" t="str">
            <v>МБОУ СОШ № 5</v>
          </cell>
          <cell r="E3032" t="str">
            <v>2.9.6</v>
          </cell>
          <cell r="G3032" t="str">
            <v>0.0.0</v>
          </cell>
          <cell r="H3032">
            <v>0</v>
          </cell>
        </row>
        <row r="3033">
          <cell r="A3033" t="str">
            <v>МБОУ СОШ № 5</v>
          </cell>
          <cell r="E3033" t="str">
            <v>2.9.6</v>
          </cell>
          <cell r="G3033" t="str">
            <v>0.0.0</v>
          </cell>
          <cell r="H3033">
            <v>0</v>
          </cell>
        </row>
        <row r="3034">
          <cell r="A3034" t="str">
            <v>МБОУ СОШ № 5</v>
          </cell>
          <cell r="E3034" t="str">
            <v>2.9.6</v>
          </cell>
          <cell r="G3034" t="str">
            <v>0.0.0</v>
          </cell>
          <cell r="H3034">
            <v>-274.70999999999998</v>
          </cell>
        </row>
        <row r="3035">
          <cell r="A3035" t="str">
            <v>МБОУ СОШ № 5</v>
          </cell>
          <cell r="E3035" t="str">
            <v>2.9.7</v>
          </cell>
          <cell r="G3035" t="str">
            <v>0.0.0</v>
          </cell>
          <cell r="H3035">
            <v>-2000</v>
          </cell>
        </row>
        <row r="3036">
          <cell r="A3036" t="str">
            <v>МБОУ СОШ № 5</v>
          </cell>
          <cell r="E3036" t="str">
            <v>3.1.0</v>
          </cell>
          <cell r="G3036" t="str">
            <v>0.0.0</v>
          </cell>
          <cell r="H3036">
            <v>-412354.28</v>
          </cell>
        </row>
        <row r="3037">
          <cell r="A3037" t="str">
            <v>МБОУ СОШ № 5</v>
          </cell>
          <cell r="E3037" t="str">
            <v>3.1.0</v>
          </cell>
          <cell r="G3037" t="str">
            <v>0.0.0</v>
          </cell>
          <cell r="H3037">
            <v>-34999</v>
          </cell>
        </row>
        <row r="3038">
          <cell r="A3038" t="str">
            <v>МБОУ СОШ № 5</v>
          </cell>
          <cell r="E3038" t="str">
            <v>3.1.0</v>
          </cell>
          <cell r="G3038" t="str">
            <v>0.0.0</v>
          </cell>
          <cell r="H3038">
            <v>-4484.72</v>
          </cell>
        </row>
        <row r="3039">
          <cell r="A3039" t="str">
            <v>МБОУ СОШ № 5</v>
          </cell>
          <cell r="E3039" t="str">
            <v>3.1.0</v>
          </cell>
          <cell r="G3039" t="str">
            <v>0.0.0</v>
          </cell>
          <cell r="H3039">
            <v>-71500</v>
          </cell>
        </row>
        <row r="3040">
          <cell r="A3040" t="str">
            <v>МБОУ СОШ № 5</v>
          </cell>
          <cell r="E3040" t="str">
            <v>3.1.0</v>
          </cell>
          <cell r="G3040" t="str">
            <v>0.0.0</v>
          </cell>
          <cell r="H3040">
            <v>-40875</v>
          </cell>
        </row>
        <row r="3041">
          <cell r="A3041" t="str">
            <v>МБОУ СОШ № 5</v>
          </cell>
          <cell r="E3041" t="str">
            <v>3.1.0</v>
          </cell>
          <cell r="G3041" t="str">
            <v>0.0.0</v>
          </cell>
          <cell r="H3041">
            <v>-16236884.67</v>
          </cell>
        </row>
        <row r="3042">
          <cell r="A3042" t="str">
            <v>МБОУ СОШ № 5</v>
          </cell>
          <cell r="E3042" t="str">
            <v>3.1.0</v>
          </cell>
          <cell r="G3042" t="str">
            <v>0.0.0</v>
          </cell>
          <cell r="H3042">
            <v>-89276</v>
          </cell>
        </row>
        <row r="3043">
          <cell r="A3043" t="str">
            <v>МБОУ СОШ № 5</v>
          </cell>
          <cell r="E3043" t="str">
            <v>3.1.0</v>
          </cell>
          <cell r="G3043" t="str">
            <v>0.0.0</v>
          </cell>
          <cell r="H3043">
            <v>-1200000</v>
          </cell>
        </row>
        <row r="3044">
          <cell r="A3044" t="str">
            <v>МБОУ СОШ № 5</v>
          </cell>
          <cell r="E3044" t="str">
            <v>3.1.0</v>
          </cell>
          <cell r="G3044" t="str">
            <v>0.0.0</v>
          </cell>
          <cell r="H3044">
            <v>-469800</v>
          </cell>
        </row>
        <row r="3045">
          <cell r="A3045" t="str">
            <v>МБОУ СОШ № 5</v>
          </cell>
          <cell r="E3045" t="str">
            <v>3.4.2</v>
          </cell>
          <cell r="G3045" t="str">
            <v>0.0.0</v>
          </cell>
          <cell r="H3045">
            <v>0</v>
          </cell>
        </row>
        <row r="3046">
          <cell r="A3046" t="str">
            <v>МБОУ СОШ № 5</v>
          </cell>
          <cell r="E3046" t="str">
            <v>3.4.5</v>
          </cell>
          <cell r="G3046" t="str">
            <v>0.0.0</v>
          </cell>
          <cell r="H3046">
            <v>-37605.599999999999</v>
          </cell>
        </row>
        <row r="3047">
          <cell r="A3047" t="str">
            <v>МБОУ СОШ № 5</v>
          </cell>
          <cell r="E3047" t="str">
            <v>3.4.5</v>
          </cell>
          <cell r="G3047" t="str">
            <v>0.0.0</v>
          </cell>
          <cell r="H3047">
            <v>-109125</v>
          </cell>
        </row>
        <row r="3048">
          <cell r="A3048" t="str">
            <v>МБОУ СОШ № 5</v>
          </cell>
          <cell r="E3048" t="str">
            <v>3.4.5</v>
          </cell>
          <cell r="G3048" t="str">
            <v>0.0.0</v>
          </cell>
          <cell r="H3048">
            <v>-103000</v>
          </cell>
        </row>
        <row r="3049">
          <cell r="A3049" t="str">
            <v>МБОУ СОШ № 5</v>
          </cell>
          <cell r="E3049" t="str">
            <v>3.4.6</v>
          </cell>
          <cell r="G3049" t="str">
            <v>0.0.0</v>
          </cell>
          <cell r="H3049">
            <v>-253792.66</v>
          </cell>
        </row>
        <row r="3050">
          <cell r="A3050" t="str">
            <v>МБОУ СОШ № 5</v>
          </cell>
          <cell r="E3050" t="str">
            <v>3.4.6</v>
          </cell>
          <cell r="G3050" t="str">
            <v>0.0.0</v>
          </cell>
          <cell r="H3050">
            <v>-55382</v>
          </cell>
        </row>
        <row r="3051">
          <cell r="A3051" t="str">
            <v>МБОУ СОШ № 5</v>
          </cell>
          <cell r="E3051" t="str">
            <v>3.4.6</v>
          </cell>
          <cell r="G3051" t="str">
            <v>0.0.0</v>
          </cell>
          <cell r="H3051">
            <v>-1560529.07</v>
          </cell>
        </row>
        <row r="3052">
          <cell r="A3052" t="str">
            <v>МБОУ СОШ № 5</v>
          </cell>
          <cell r="E3052" t="str">
            <v>3.4.6</v>
          </cell>
          <cell r="G3052" t="str">
            <v>0.0.0</v>
          </cell>
          <cell r="H3052">
            <v>-310724</v>
          </cell>
        </row>
        <row r="3053">
          <cell r="A3053" t="str">
            <v>МБОУ СОШ № 5</v>
          </cell>
          <cell r="E3053" t="str">
            <v>3.4.6</v>
          </cell>
          <cell r="G3053" t="str">
            <v>0.0.0</v>
          </cell>
          <cell r="H3053">
            <v>-278689.5</v>
          </cell>
        </row>
        <row r="3054">
          <cell r="A3054" t="str">
            <v>МБОУ СОШ № 5</v>
          </cell>
          <cell r="E3054" t="str">
            <v>3.4.6</v>
          </cell>
          <cell r="G3054" t="str">
            <v>0.0.0</v>
          </cell>
          <cell r="H3054">
            <v>-304169.46000000002</v>
          </cell>
        </row>
        <row r="3055">
          <cell r="A3055" t="str">
            <v>МБОУ СОШ № 5</v>
          </cell>
          <cell r="E3055" t="str">
            <v>3.4.9</v>
          </cell>
          <cell r="G3055" t="str">
            <v>0.0.0</v>
          </cell>
          <cell r="H3055">
            <v>-67144</v>
          </cell>
        </row>
        <row r="3056">
          <cell r="A3056" t="str">
            <v>МБОУ СОШ № 5</v>
          </cell>
          <cell r="E3056" t="str">
            <v>2.2.6</v>
          </cell>
          <cell r="G3056" t="str">
            <v>0.0.0</v>
          </cell>
          <cell r="H3056">
            <v>-1104801.8500000001</v>
          </cell>
        </row>
        <row r="3057">
          <cell r="A3057" t="str">
            <v>МБОУ СОШ № 5</v>
          </cell>
          <cell r="E3057" t="str">
            <v>2.2.6</v>
          </cell>
          <cell r="G3057" t="str">
            <v>0.0.0</v>
          </cell>
          <cell r="H3057">
            <v>-736534.57</v>
          </cell>
        </row>
        <row r="3058">
          <cell r="A3058" t="str">
            <v>МБОУ СОШ № 5</v>
          </cell>
          <cell r="E3058" t="str">
            <v>2.2.6</v>
          </cell>
          <cell r="G3058" t="str">
            <v>0.0.0</v>
          </cell>
          <cell r="H3058">
            <v>-30473.119999999999</v>
          </cell>
        </row>
        <row r="3059">
          <cell r="A3059" t="str">
            <v>МБОУ СОШ № 5</v>
          </cell>
          <cell r="E3059" t="str">
            <v>2.2.7</v>
          </cell>
          <cell r="G3059" t="str">
            <v>0.0.0</v>
          </cell>
          <cell r="H3059">
            <v>-18205</v>
          </cell>
        </row>
        <row r="3060">
          <cell r="A3060" t="str">
            <v>МБОУ СОШ № 5</v>
          </cell>
          <cell r="E3060" t="str">
            <v>3.4.2</v>
          </cell>
          <cell r="G3060" t="str">
            <v>0.0.0</v>
          </cell>
          <cell r="H3060">
            <v>-18766.12</v>
          </cell>
        </row>
        <row r="3061">
          <cell r="A3061" t="str">
            <v>МБОУ СОШ № 5</v>
          </cell>
          <cell r="E3061" t="str">
            <v>3.4.2</v>
          </cell>
          <cell r="G3061" t="str">
            <v>0.0.0</v>
          </cell>
          <cell r="H3061">
            <v>-1.88</v>
          </cell>
        </row>
        <row r="3062">
          <cell r="A3062" t="str">
            <v>МБОУ СОШ № 5</v>
          </cell>
          <cell r="E3062" t="str">
            <v>3.4.6</v>
          </cell>
          <cell r="G3062" t="str">
            <v>0.0.0</v>
          </cell>
          <cell r="H3062">
            <v>-46970</v>
          </cell>
        </row>
        <row r="3063">
          <cell r="A3063" t="str">
            <v>МБОУ СОШ № 6</v>
          </cell>
          <cell r="E3063" t="str">
            <v>0.0.0</v>
          </cell>
          <cell r="G3063" t="str">
            <v>0.0.0</v>
          </cell>
          <cell r="H3063">
            <v>0</v>
          </cell>
        </row>
        <row r="3064">
          <cell r="A3064" t="str">
            <v>МБОУ СОШ № 6</v>
          </cell>
          <cell r="E3064" t="str">
            <v>0.0.0</v>
          </cell>
          <cell r="G3064" t="str">
            <v>0.0.0</v>
          </cell>
          <cell r="H3064">
            <v>10221.450000000001</v>
          </cell>
        </row>
        <row r="3065">
          <cell r="A3065" t="str">
            <v>МБОУ СОШ № 6</v>
          </cell>
          <cell r="E3065" t="str">
            <v>0.0.0</v>
          </cell>
          <cell r="G3065" t="str">
            <v>0.0.0</v>
          </cell>
          <cell r="H3065">
            <v>1667572.91</v>
          </cell>
        </row>
        <row r="3066">
          <cell r="A3066" t="str">
            <v>МБОУ СОШ № 6</v>
          </cell>
          <cell r="E3066" t="str">
            <v>0.0.0</v>
          </cell>
          <cell r="G3066" t="str">
            <v>0.0.0</v>
          </cell>
          <cell r="H3066">
            <v>435804.64</v>
          </cell>
        </row>
        <row r="3067">
          <cell r="A3067" t="str">
            <v>МБОУ СОШ № 6</v>
          </cell>
          <cell r="E3067" t="str">
            <v>0.0.0</v>
          </cell>
          <cell r="G3067" t="str">
            <v>0.0.0</v>
          </cell>
          <cell r="H3067">
            <v>821012.64</v>
          </cell>
        </row>
        <row r="3068">
          <cell r="A3068" t="str">
            <v>МБОУ СОШ № 6</v>
          </cell>
          <cell r="E3068" t="str">
            <v>0.0.0</v>
          </cell>
          <cell r="G3068" t="str">
            <v>0.0.0</v>
          </cell>
          <cell r="H3068">
            <v>27069.87</v>
          </cell>
        </row>
        <row r="3069">
          <cell r="A3069" t="str">
            <v>МБОУ СОШ № 6</v>
          </cell>
          <cell r="E3069" t="str">
            <v>0.0.0</v>
          </cell>
          <cell r="G3069" t="str">
            <v>1.0.0</v>
          </cell>
          <cell r="H3069">
            <v>0</v>
          </cell>
        </row>
        <row r="3070">
          <cell r="A3070" t="str">
            <v>МБОУ СОШ № 6</v>
          </cell>
          <cell r="E3070" t="str">
            <v>0.0.0</v>
          </cell>
          <cell r="G3070" t="str">
            <v>1.2.0</v>
          </cell>
          <cell r="H3070">
            <v>0</v>
          </cell>
        </row>
        <row r="3071">
          <cell r="A3071" t="str">
            <v>МБОУ СОШ № 6</v>
          </cell>
          <cell r="E3071" t="str">
            <v>0.0.0</v>
          </cell>
          <cell r="G3071" t="str">
            <v>1.2.0</v>
          </cell>
          <cell r="H3071">
            <v>62096.9</v>
          </cell>
        </row>
        <row r="3072">
          <cell r="A3072" t="str">
            <v>МБОУ СОШ № 6</v>
          </cell>
          <cell r="E3072" t="str">
            <v>0.0.0</v>
          </cell>
          <cell r="G3072" t="str">
            <v>1.3.0</v>
          </cell>
          <cell r="H3072">
            <v>0</v>
          </cell>
        </row>
        <row r="3073">
          <cell r="A3073" t="str">
            <v>МБОУ СОШ № 6</v>
          </cell>
          <cell r="E3073" t="str">
            <v>0.0.0</v>
          </cell>
          <cell r="G3073" t="str">
            <v>1.3.0</v>
          </cell>
          <cell r="H3073">
            <v>17265</v>
          </cell>
        </row>
        <row r="3074">
          <cell r="A3074" t="str">
            <v>МБОУ СОШ № 6</v>
          </cell>
          <cell r="E3074" t="str">
            <v>0.0.0</v>
          </cell>
          <cell r="G3074" t="str">
            <v>1.3.0</v>
          </cell>
          <cell r="H3074">
            <v>114226841</v>
          </cell>
        </row>
        <row r="3075">
          <cell r="A3075" t="str">
            <v>МБОУ СОШ № 6</v>
          </cell>
          <cell r="E3075" t="str">
            <v>0.0.0</v>
          </cell>
          <cell r="G3075" t="str">
            <v>1.3.0</v>
          </cell>
          <cell r="H3075">
            <v>7749425.0899999999</v>
          </cell>
        </row>
        <row r="3076">
          <cell r="A3076" t="str">
            <v>МБОУ СОШ № 6</v>
          </cell>
          <cell r="E3076" t="str">
            <v>0.0.0</v>
          </cell>
          <cell r="G3076" t="str">
            <v>1.3.0</v>
          </cell>
          <cell r="H3076">
            <v>373537.21</v>
          </cell>
        </row>
        <row r="3077">
          <cell r="A3077" t="str">
            <v>МБОУ СОШ № 6</v>
          </cell>
          <cell r="E3077" t="str">
            <v>0.0.0</v>
          </cell>
          <cell r="G3077" t="str">
            <v>1.3.0</v>
          </cell>
          <cell r="H3077">
            <v>2189706.06</v>
          </cell>
        </row>
        <row r="3078">
          <cell r="A3078" t="str">
            <v>МБОУ СОШ № 6</v>
          </cell>
          <cell r="E3078" t="str">
            <v>0.0.0</v>
          </cell>
          <cell r="G3078" t="str">
            <v>1.3.0</v>
          </cell>
          <cell r="H3078">
            <v>9407.08</v>
          </cell>
        </row>
        <row r="3079">
          <cell r="A3079" t="str">
            <v>МБОУ СОШ № 6</v>
          </cell>
          <cell r="E3079" t="str">
            <v>0.0.0</v>
          </cell>
          <cell r="G3079" t="str">
            <v>1.4.0</v>
          </cell>
          <cell r="H3079">
            <v>0</v>
          </cell>
        </row>
        <row r="3080">
          <cell r="A3080" t="str">
            <v>МБОУ СОШ № 6</v>
          </cell>
          <cell r="E3080" t="str">
            <v>0.0.0</v>
          </cell>
          <cell r="G3080" t="str">
            <v>1.4.0</v>
          </cell>
          <cell r="H3080">
            <v>6150.44</v>
          </cell>
        </row>
        <row r="3081">
          <cell r="A3081" t="str">
            <v>МБОУ СОШ № 6</v>
          </cell>
          <cell r="E3081" t="str">
            <v>0.0.0</v>
          </cell>
          <cell r="G3081" t="str">
            <v>1.5.0</v>
          </cell>
          <cell r="H3081">
            <v>0</v>
          </cell>
        </row>
        <row r="3082">
          <cell r="A3082" t="str">
            <v>МБОУ СОШ № 6</v>
          </cell>
          <cell r="E3082" t="str">
            <v>0.0.0</v>
          </cell>
          <cell r="G3082" t="str">
            <v>1.5.0</v>
          </cell>
          <cell r="H3082">
            <v>17495.939999999999</v>
          </cell>
        </row>
        <row r="3083">
          <cell r="A3083" t="str">
            <v>МБОУ СОШ № 6</v>
          </cell>
          <cell r="E3083" t="str">
            <v>0.0.0</v>
          </cell>
          <cell r="G3083" t="str">
            <v>1.5.0</v>
          </cell>
          <cell r="H3083">
            <v>50000</v>
          </cell>
        </row>
        <row r="3084">
          <cell r="A3084" t="str">
            <v>МБОУ СОШ № 6</v>
          </cell>
          <cell r="E3084" t="str">
            <v>0.0.0</v>
          </cell>
          <cell r="G3084" t="str">
            <v>1.5.0</v>
          </cell>
          <cell r="H3084">
            <v>5695168.1600000001</v>
          </cell>
        </row>
        <row r="3085">
          <cell r="A3085" t="str">
            <v>МБОУ СОШ № 6</v>
          </cell>
          <cell r="E3085" t="str">
            <v>0.0.0</v>
          </cell>
          <cell r="G3085" t="str">
            <v>1.5.0</v>
          </cell>
          <cell r="H3085">
            <v>17500</v>
          </cell>
        </row>
        <row r="3086">
          <cell r="A3086" t="str">
            <v>МБОУ СОШ № 6</v>
          </cell>
          <cell r="E3086" t="str">
            <v>0.0.0</v>
          </cell>
          <cell r="G3086" t="str">
            <v>1.5.0</v>
          </cell>
          <cell r="H3086">
            <v>9904</v>
          </cell>
        </row>
        <row r="3087">
          <cell r="A3087" t="str">
            <v>МБОУ СОШ № 6</v>
          </cell>
          <cell r="E3087" t="str">
            <v>0.0.0</v>
          </cell>
          <cell r="G3087" t="str">
            <v>1.5.0</v>
          </cell>
          <cell r="H3087">
            <v>44114</v>
          </cell>
        </row>
        <row r="3088">
          <cell r="A3088" t="str">
            <v>МБОУ СОШ № 6</v>
          </cell>
          <cell r="E3088" t="str">
            <v>0.0.0</v>
          </cell>
          <cell r="G3088" t="str">
            <v>1.5.0</v>
          </cell>
          <cell r="H3088">
            <v>33886.68</v>
          </cell>
        </row>
        <row r="3089">
          <cell r="A3089" t="str">
            <v>МБОУ СОШ № 6</v>
          </cell>
          <cell r="E3089" t="str">
            <v>0.0.0</v>
          </cell>
          <cell r="G3089" t="str">
            <v>1.8.0</v>
          </cell>
          <cell r="H3089">
            <v>37852</v>
          </cell>
        </row>
        <row r="3090">
          <cell r="A3090" t="str">
            <v>МБОУ СОШ № 6</v>
          </cell>
          <cell r="E3090" t="str">
            <v>0.0.0</v>
          </cell>
          <cell r="G3090" t="str">
            <v>4.4.0</v>
          </cell>
          <cell r="H3090">
            <v>28.35</v>
          </cell>
        </row>
        <row r="3091">
          <cell r="A3091" t="str">
            <v>МБОУ СОШ № 6</v>
          </cell>
          <cell r="E3091" t="str">
            <v>0.0.0</v>
          </cell>
          <cell r="G3091" t="str">
            <v>5.1.0</v>
          </cell>
          <cell r="H3091">
            <v>173285.27</v>
          </cell>
        </row>
        <row r="3092">
          <cell r="A3092" t="str">
            <v>МБОУ СОШ № 6</v>
          </cell>
          <cell r="E3092" t="str">
            <v>0.0.0</v>
          </cell>
          <cell r="G3092" t="str">
            <v>5.1.0</v>
          </cell>
          <cell r="H3092">
            <v>25552.87</v>
          </cell>
        </row>
        <row r="3093">
          <cell r="A3093" t="str">
            <v>МБОУ СОШ № 6</v>
          </cell>
          <cell r="E3093" t="str">
            <v>0.0.0</v>
          </cell>
          <cell r="G3093" t="str">
            <v>0.0.0</v>
          </cell>
          <cell r="H3093">
            <v>0</v>
          </cell>
        </row>
        <row r="3094">
          <cell r="A3094" t="str">
            <v>МБОУ СОШ № 6</v>
          </cell>
          <cell r="E3094" t="str">
            <v>0.0.0</v>
          </cell>
          <cell r="G3094" t="str">
            <v>0.0.0</v>
          </cell>
          <cell r="H3094">
            <v>0</v>
          </cell>
        </row>
        <row r="3095">
          <cell r="A3095" t="str">
            <v>МБОУ СОШ № 6</v>
          </cell>
          <cell r="E3095" t="str">
            <v>0.0.0</v>
          </cell>
          <cell r="G3095" t="str">
            <v>0.0.0</v>
          </cell>
          <cell r="H3095">
            <v>0</v>
          </cell>
        </row>
        <row r="3096">
          <cell r="A3096" t="str">
            <v>МБОУ СОШ № 6</v>
          </cell>
          <cell r="E3096" t="str">
            <v>0.0.0</v>
          </cell>
          <cell r="G3096" t="str">
            <v>0.0.0</v>
          </cell>
          <cell r="H3096">
            <v>0</v>
          </cell>
        </row>
        <row r="3097">
          <cell r="A3097" t="str">
            <v>МБОУ СОШ № 6</v>
          </cell>
          <cell r="E3097" t="str">
            <v>2.2.6</v>
          </cell>
          <cell r="G3097" t="str">
            <v>0.0.0</v>
          </cell>
          <cell r="H3097">
            <v>-33886.68</v>
          </cell>
        </row>
        <row r="3098">
          <cell r="A3098" t="str">
            <v>МБОУ СОШ № 6</v>
          </cell>
          <cell r="E3098" t="str">
            <v>2.1.1</v>
          </cell>
          <cell r="G3098" t="str">
            <v>0.0.0</v>
          </cell>
          <cell r="H3098">
            <v>-1218182.53</v>
          </cell>
        </row>
        <row r="3099">
          <cell r="A3099" t="str">
            <v>МБОУ СОШ № 6</v>
          </cell>
          <cell r="E3099" t="str">
            <v>2.1.1</v>
          </cell>
          <cell r="G3099" t="str">
            <v>0.0.0</v>
          </cell>
          <cell r="H3099">
            <v>-1660479.69</v>
          </cell>
        </row>
        <row r="3100">
          <cell r="A3100" t="str">
            <v>МБОУ СОШ № 6</v>
          </cell>
          <cell r="E3100" t="str">
            <v>2.1.1</v>
          </cell>
          <cell r="G3100" t="str">
            <v>0.0.0</v>
          </cell>
          <cell r="H3100">
            <v>-75722057.030000001</v>
          </cell>
        </row>
        <row r="3101">
          <cell r="A3101" t="str">
            <v>МБОУ СОШ № 6</v>
          </cell>
          <cell r="E3101" t="str">
            <v>2.1.1</v>
          </cell>
          <cell r="G3101" t="str">
            <v>0.0.0</v>
          </cell>
          <cell r="H3101">
            <v>-26448.14</v>
          </cell>
        </row>
        <row r="3102">
          <cell r="A3102" t="str">
            <v>МБОУ СОШ № 6</v>
          </cell>
          <cell r="E3102" t="str">
            <v>2.1.1</v>
          </cell>
          <cell r="G3102" t="str">
            <v>0.0.0</v>
          </cell>
          <cell r="H3102">
            <v>-4414620.0599999996</v>
          </cell>
        </row>
        <row r="3103">
          <cell r="A3103" t="str">
            <v>МБОУ СОШ № 6</v>
          </cell>
          <cell r="E3103" t="str">
            <v>2.1.2</v>
          </cell>
          <cell r="G3103" t="str">
            <v>0.0.0</v>
          </cell>
          <cell r="H3103">
            <v>0</v>
          </cell>
        </row>
        <row r="3104">
          <cell r="A3104" t="str">
            <v>МБОУ СОШ № 6</v>
          </cell>
          <cell r="E3104" t="str">
            <v>2.1.3</v>
          </cell>
          <cell r="G3104" t="str">
            <v>0.0.0</v>
          </cell>
          <cell r="H3104">
            <v>-350292.84</v>
          </cell>
        </row>
        <row r="3105">
          <cell r="A3105" t="str">
            <v>МБОУ СОШ № 6</v>
          </cell>
          <cell r="E3105" t="str">
            <v>2.1.3</v>
          </cell>
          <cell r="G3105" t="str">
            <v>0.0.0</v>
          </cell>
          <cell r="H3105">
            <v>-22664775.68</v>
          </cell>
        </row>
        <row r="3106">
          <cell r="A3106" t="str">
            <v>МБОУ СОШ № 6</v>
          </cell>
          <cell r="E3106" t="str">
            <v>2.1.3</v>
          </cell>
          <cell r="G3106" t="str">
            <v>0.0.0</v>
          </cell>
          <cell r="H3106">
            <v>-6468.86</v>
          </cell>
        </row>
        <row r="3107">
          <cell r="A3107" t="str">
            <v>МБОУ СОШ № 6</v>
          </cell>
          <cell r="E3107" t="str">
            <v>2.1.3</v>
          </cell>
          <cell r="G3107" t="str">
            <v>0.0.0</v>
          </cell>
          <cell r="H3107">
            <v>-1280548.1000000001</v>
          </cell>
        </row>
        <row r="3108">
          <cell r="A3108" t="str">
            <v>МБОУ СОШ № 6</v>
          </cell>
          <cell r="E3108" t="str">
            <v>2.1.3</v>
          </cell>
          <cell r="G3108" t="str">
            <v>0.0.0</v>
          </cell>
          <cell r="H3108">
            <v>-113629.58</v>
          </cell>
        </row>
        <row r="3109">
          <cell r="A3109" t="str">
            <v>МБОУ СОШ № 6</v>
          </cell>
          <cell r="E3109" t="str">
            <v>2.1.4</v>
          </cell>
          <cell r="G3109" t="str">
            <v>0.0.0</v>
          </cell>
          <cell r="H3109">
            <v>-246450.01</v>
          </cell>
        </row>
        <row r="3110">
          <cell r="A3110" t="str">
            <v>МБОУ СОШ № 6</v>
          </cell>
          <cell r="E3110" t="str">
            <v>2.1.4</v>
          </cell>
          <cell r="G3110" t="str">
            <v>0.0.0</v>
          </cell>
          <cell r="H3110">
            <v>-1617588.21</v>
          </cell>
        </row>
        <row r="3111">
          <cell r="A3111" t="str">
            <v>МБОУ СОШ № 6</v>
          </cell>
          <cell r="E3111" t="str">
            <v>2.2.1</v>
          </cell>
          <cell r="G3111" t="str">
            <v>0.0.0</v>
          </cell>
          <cell r="H3111">
            <v>-7093.22</v>
          </cell>
        </row>
        <row r="3112">
          <cell r="A3112" t="str">
            <v>МБОУ СОШ № 6</v>
          </cell>
          <cell r="E3112" t="str">
            <v>2.2.1</v>
          </cell>
          <cell r="G3112" t="str">
            <v>0.0.0</v>
          </cell>
          <cell r="H3112">
            <v>-78025.42</v>
          </cell>
        </row>
        <row r="3113">
          <cell r="A3113" t="str">
            <v>МБОУ СОШ № 6</v>
          </cell>
          <cell r="E3113" t="str">
            <v>2.2.1</v>
          </cell>
          <cell r="G3113" t="str">
            <v>0.0.0</v>
          </cell>
          <cell r="H3113">
            <v>-2654.4</v>
          </cell>
        </row>
        <row r="3114">
          <cell r="A3114" t="str">
            <v>МБОУ СОШ № 6</v>
          </cell>
          <cell r="E3114" t="str">
            <v>2.2.1</v>
          </cell>
          <cell r="G3114" t="str">
            <v>0.0.0</v>
          </cell>
          <cell r="H3114">
            <v>-65922</v>
          </cell>
        </row>
        <row r="3115">
          <cell r="A3115" t="str">
            <v>МБОУ СОШ № 6</v>
          </cell>
          <cell r="E3115" t="str">
            <v>2.2.3</v>
          </cell>
          <cell r="G3115" t="str">
            <v>0.0.0</v>
          </cell>
          <cell r="H3115">
            <v>0</v>
          </cell>
        </row>
        <row r="3116">
          <cell r="A3116" t="str">
            <v>МБОУ СОШ № 6</v>
          </cell>
          <cell r="E3116" t="str">
            <v>2.2.3</v>
          </cell>
          <cell r="G3116" t="str">
            <v>0.0.0</v>
          </cell>
          <cell r="H3116">
            <v>-42525.24</v>
          </cell>
        </row>
        <row r="3117">
          <cell r="A3117" t="str">
            <v>МБОУ СОШ № 6</v>
          </cell>
          <cell r="E3117" t="str">
            <v>2.2.3</v>
          </cell>
          <cell r="G3117" t="str">
            <v>0.0.0</v>
          </cell>
          <cell r="H3117">
            <v>-651123.29</v>
          </cell>
        </row>
        <row r="3118">
          <cell r="A3118" t="str">
            <v>МБОУ СОШ № 6</v>
          </cell>
          <cell r="E3118" t="str">
            <v>2.2.3</v>
          </cell>
          <cell r="G3118" t="str">
            <v>0.0.0</v>
          </cell>
          <cell r="H3118">
            <v>0</v>
          </cell>
        </row>
        <row r="3119">
          <cell r="A3119" t="str">
            <v>МБОУ СОШ № 6</v>
          </cell>
          <cell r="E3119" t="str">
            <v>2.2.3</v>
          </cell>
          <cell r="G3119" t="str">
            <v>0.0.0</v>
          </cell>
          <cell r="H3119">
            <v>-34671.85</v>
          </cell>
        </row>
        <row r="3120">
          <cell r="A3120" t="str">
            <v>МБОУ СОШ № 6</v>
          </cell>
          <cell r="E3120" t="str">
            <v>2.2.3</v>
          </cell>
          <cell r="G3120" t="str">
            <v>0.0.0</v>
          </cell>
          <cell r="H3120">
            <v>-105860.27</v>
          </cell>
        </row>
        <row r="3121">
          <cell r="A3121" t="str">
            <v>МБОУ СОШ № 6</v>
          </cell>
          <cell r="E3121" t="str">
            <v>2.2.3</v>
          </cell>
          <cell r="G3121" t="str">
            <v>0.0.0</v>
          </cell>
          <cell r="H3121">
            <v>-2415616.7799999998</v>
          </cell>
        </row>
        <row r="3122">
          <cell r="A3122" t="str">
            <v>МБОУ СОШ № 6</v>
          </cell>
          <cell r="E3122" t="str">
            <v>2.2.5</v>
          </cell>
          <cell r="G3122" t="str">
            <v>0.0.0</v>
          </cell>
          <cell r="H3122">
            <v>-38314.720000000001</v>
          </cell>
        </row>
        <row r="3123">
          <cell r="A3123" t="str">
            <v>МБОУ СОШ № 6</v>
          </cell>
          <cell r="E3123" t="str">
            <v>2.2.5</v>
          </cell>
          <cell r="G3123" t="str">
            <v>0.0.0</v>
          </cell>
          <cell r="H3123">
            <v>-687089.1</v>
          </cell>
        </row>
        <row r="3124">
          <cell r="A3124" t="str">
            <v>МБОУ СОШ № 6</v>
          </cell>
          <cell r="E3124" t="str">
            <v>2.2.6</v>
          </cell>
          <cell r="G3124" t="str">
            <v>0.0.0</v>
          </cell>
          <cell r="H3124">
            <v>-3010</v>
          </cell>
        </row>
        <row r="3125">
          <cell r="A3125" t="str">
            <v>МБОУ СОШ № 6</v>
          </cell>
          <cell r="E3125" t="str">
            <v>2.2.6</v>
          </cell>
          <cell r="G3125" t="str">
            <v>0.0.0</v>
          </cell>
          <cell r="H3125">
            <v>0</v>
          </cell>
        </row>
        <row r="3126">
          <cell r="A3126" t="str">
            <v>МБОУ СОШ № 6</v>
          </cell>
          <cell r="E3126" t="str">
            <v>2.2.6</v>
          </cell>
          <cell r="G3126" t="str">
            <v>0.0.0</v>
          </cell>
          <cell r="H3126">
            <v>-36042</v>
          </cell>
        </row>
        <row r="3127">
          <cell r="A3127" t="str">
            <v>МБОУ СОШ № 6</v>
          </cell>
          <cell r="E3127" t="str">
            <v>2.2.6</v>
          </cell>
          <cell r="G3127" t="str">
            <v>0.0.0</v>
          </cell>
          <cell r="H3127">
            <v>-906.61</v>
          </cell>
        </row>
        <row r="3128">
          <cell r="A3128" t="str">
            <v>МБОУ СОШ № 6</v>
          </cell>
          <cell r="E3128" t="str">
            <v>2.2.6</v>
          </cell>
          <cell r="G3128" t="str">
            <v>0.0.0</v>
          </cell>
          <cell r="H3128">
            <v>-95545.77</v>
          </cell>
        </row>
        <row r="3129">
          <cell r="A3129" t="str">
            <v>МБОУ СОШ № 6</v>
          </cell>
          <cell r="E3129" t="str">
            <v>2.2.6</v>
          </cell>
          <cell r="G3129" t="str">
            <v>0.0.0</v>
          </cell>
          <cell r="H3129">
            <v>-25000</v>
          </cell>
        </row>
        <row r="3130">
          <cell r="A3130" t="str">
            <v>МБОУ СОШ № 6</v>
          </cell>
          <cell r="E3130" t="str">
            <v>2.2.6</v>
          </cell>
          <cell r="G3130" t="str">
            <v>0.0.0</v>
          </cell>
          <cell r="H3130">
            <v>-17500</v>
          </cell>
        </row>
        <row r="3131">
          <cell r="A3131" t="str">
            <v>МБОУ СОШ № 6</v>
          </cell>
          <cell r="E3131" t="str">
            <v>2.2.6</v>
          </cell>
          <cell r="G3131" t="str">
            <v>0.0.0</v>
          </cell>
          <cell r="H3131">
            <v>-9904</v>
          </cell>
        </row>
        <row r="3132">
          <cell r="A3132" t="str">
            <v>МБОУ СОШ № 6</v>
          </cell>
          <cell r="E3132" t="str">
            <v>2.2.6</v>
          </cell>
          <cell r="G3132" t="str">
            <v>0.0.0</v>
          </cell>
          <cell r="H3132">
            <v>-622179.28</v>
          </cell>
        </row>
        <row r="3133">
          <cell r="A3133" t="str">
            <v>МБОУ СОШ № 6</v>
          </cell>
          <cell r="E3133" t="str">
            <v>2.2.6</v>
          </cell>
          <cell r="G3133" t="str">
            <v>0.0.0</v>
          </cell>
          <cell r="H3133">
            <v>-748518.6</v>
          </cell>
        </row>
        <row r="3134">
          <cell r="A3134" t="str">
            <v>МБОУ СОШ № 6</v>
          </cell>
          <cell r="E3134" t="str">
            <v>2.6.4</v>
          </cell>
          <cell r="G3134" t="str">
            <v>0.0.0</v>
          </cell>
          <cell r="H3134">
            <v>0</v>
          </cell>
        </row>
        <row r="3135">
          <cell r="A3135" t="str">
            <v>МБОУ СОШ № 6</v>
          </cell>
          <cell r="E3135" t="str">
            <v>2.6.5</v>
          </cell>
          <cell r="G3135" t="str">
            <v>0.0.0</v>
          </cell>
          <cell r="H3135">
            <v>0</v>
          </cell>
        </row>
        <row r="3136">
          <cell r="A3136" t="str">
            <v>МБОУ СОШ № 6</v>
          </cell>
          <cell r="E3136" t="str">
            <v>2.6.6</v>
          </cell>
          <cell r="G3136" t="str">
            <v>0.0.0</v>
          </cell>
          <cell r="H3136">
            <v>0</v>
          </cell>
        </row>
        <row r="3137">
          <cell r="A3137" t="str">
            <v>МБОУ СОШ № 6</v>
          </cell>
          <cell r="E3137" t="str">
            <v>2.6.6</v>
          </cell>
          <cell r="G3137" t="str">
            <v>0.0.0</v>
          </cell>
          <cell r="H3137">
            <v>-322319.65999999997</v>
          </cell>
        </row>
        <row r="3138">
          <cell r="A3138" t="str">
            <v>МБОУ СОШ № 6</v>
          </cell>
          <cell r="E3138" t="str">
            <v>2.6.6</v>
          </cell>
          <cell r="G3138" t="str">
            <v>0.0.0</v>
          </cell>
          <cell r="H3138">
            <v>-13446</v>
          </cell>
        </row>
        <row r="3139">
          <cell r="A3139" t="str">
            <v>МБОУ СОШ № 6</v>
          </cell>
          <cell r="E3139" t="str">
            <v>2.6.6</v>
          </cell>
          <cell r="G3139" t="str">
            <v>0.0.0</v>
          </cell>
          <cell r="H3139">
            <v>-2678.87</v>
          </cell>
        </row>
        <row r="3140">
          <cell r="A3140" t="str">
            <v>МБОУ СОШ № 6</v>
          </cell>
          <cell r="E3140" t="str">
            <v>2.6.6</v>
          </cell>
          <cell r="G3140" t="str">
            <v>0.0.0</v>
          </cell>
          <cell r="H3140">
            <v>0</v>
          </cell>
        </row>
        <row r="3141">
          <cell r="A3141" t="str">
            <v>МБОУ СОШ № 6</v>
          </cell>
          <cell r="E3141" t="str">
            <v>2.6.6</v>
          </cell>
          <cell r="G3141" t="str">
            <v>0.0.0</v>
          </cell>
          <cell r="H3141">
            <v>-4049.94</v>
          </cell>
        </row>
        <row r="3142">
          <cell r="A3142" t="str">
            <v>МБОУ СОШ № 6</v>
          </cell>
          <cell r="E3142" t="str">
            <v>2.6.7</v>
          </cell>
          <cell r="G3142" t="str">
            <v>0.0.0</v>
          </cell>
          <cell r="H3142">
            <v>0</v>
          </cell>
        </row>
        <row r="3143">
          <cell r="A3143" t="str">
            <v>МБОУ СОШ № 6</v>
          </cell>
          <cell r="E3143" t="str">
            <v>2.6.7</v>
          </cell>
          <cell r="G3143" t="str">
            <v>0.0.0</v>
          </cell>
          <cell r="H3143">
            <v>0</v>
          </cell>
        </row>
        <row r="3144">
          <cell r="A3144" t="str">
            <v>МБОУ СОШ № 6</v>
          </cell>
          <cell r="E3144" t="str">
            <v>2.9.1</v>
          </cell>
          <cell r="G3144" t="str">
            <v>0.0.0</v>
          </cell>
          <cell r="H3144">
            <v>-750123</v>
          </cell>
        </row>
        <row r="3145">
          <cell r="A3145" t="str">
            <v>МБОУ СОШ № 6</v>
          </cell>
          <cell r="E3145" t="str">
            <v>2.9.1</v>
          </cell>
          <cell r="G3145" t="str">
            <v>0.0.0</v>
          </cell>
          <cell r="H3145">
            <v>0</v>
          </cell>
        </row>
        <row r="3146">
          <cell r="A3146" t="str">
            <v>МБОУ СОШ № 6</v>
          </cell>
          <cell r="E3146" t="str">
            <v>2.9.2</v>
          </cell>
          <cell r="G3146" t="str">
            <v>0.0.0</v>
          </cell>
          <cell r="H3146">
            <v>-2304.27</v>
          </cell>
        </row>
        <row r="3147">
          <cell r="A3147" t="str">
            <v>МБОУ СОШ № 6</v>
          </cell>
          <cell r="E3147" t="str">
            <v>2.9.3</v>
          </cell>
          <cell r="G3147" t="str">
            <v>0.0.0</v>
          </cell>
          <cell r="H3147">
            <v>-713.84</v>
          </cell>
        </row>
        <row r="3148">
          <cell r="A3148" t="str">
            <v>МБОУ СОШ № 6</v>
          </cell>
          <cell r="E3148" t="str">
            <v>2.9.5</v>
          </cell>
          <cell r="G3148" t="str">
            <v>0.0.0</v>
          </cell>
          <cell r="H3148">
            <v>-30000</v>
          </cell>
        </row>
        <row r="3149">
          <cell r="A3149" t="str">
            <v>МБОУ СОШ № 6</v>
          </cell>
          <cell r="E3149" t="str">
            <v>2.9.6</v>
          </cell>
          <cell r="G3149" t="str">
            <v>0.0.0</v>
          </cell>
          <cell r="H3149">
            <v>-243.55</v>
          </cell>
        </row>
        <row r="3150">
          <cell r="A3150" t="str">
            <v>МБОУ СОШ № 6</v>
          </cell>
          <cell r="E3150" t="str">
            <v>2.9.6</v>
          </cell>
          <cell r="G3150" t="str">
            <v>0.0.0</v>
          </cell>
          <cell r="H3150">
            <v>0</v>
          </cell>
        </row>
        <row r="3151">
          <cell r="A3151" t="str">
            <v>МБОУ СОШ № 6</v>
          </cell>
          <cell r="E3151" t="str">
            <v>3.1.0</v>
          </cell>
          <cell r="G3151" t="str">
            <v>0.0.0</v>
          </cell>
          <cell r="H3151">
            <v>-509562</v>
          </cell>
        </row>
        <row r="3152">
          <cell r="A3152" t="str">
            <v>МБОУ СОШ № 6</v>
          </cell>
          <cell r="E3152" t="str">
            <v>3.1.0</v>
          </cell>
          <cell r="G3152" t="str">
            <v>0.0.0</v>
          </cell>
          <cell r="H3152">
            <v>-40200</v>
          </cell>
        </row>
        <row r="3153">
          <cell r="A3153" t="str">
            <v>МБОУ СОШ № 6</v>
          </cell>
          <cell r="E3153" t="str">
            <v>3.1.0</v>
          </cell>
          <cell r="G3153" t="str">
            <v>0.0.0</v>
          </cell>
          <cell r="H3153">
            <v>-5200</v>
          </cell>
        </row>
        <row r="3154">
          <cell r="A3154" t="str">
            <v>МБОУ СОШ № 6</v>
          </cell>
          <cell r="E3154" t="str">
            <v>3.1.0</v>
          </cell>
          <cell r="G3154" t="str">
            <v>0.0.0</v>
          </cell>
          <cell r="H3154">
            <v>-14520537.49</v>
          </cell>
        </row>
        <row r="3155">
          <cell r="A3155" t="str">
            <v>МБОУ СОШ № 6</v>
          </cell>
          <cell r="E3155" t="str">
            <v>3.1.0</v>
          </cell>
          <cell r="G3155" t="str">
            <v>0.0.0</v>
          </cell>
          <cell r="H3155">
            <v>-30500</v>
          </cell>
        </row>
        <row r="3156">
          <cell r="A3156" t="str">
            <v>МБОУ СОШ № 6</v>
          </cell>
          <cell r="E3156" t="str">
            <v>3.4.5</v>
          </cell>
          <cell r="G3156" t="str">
            <v>0.0.0</v>
          </cell>
          <cell r="H3156">
            <v>-17265</v>
          </cell>
        </row>
        <row r="3157">
          <cell r="A3157" t="str">
            <v>МБОУ СОШ № 6</v>
          </cell>
          <cell r="E3157" t="str">
            <v>3.4.6</v>
          </cell>
          <cell r="G3157" t="str">
            <v>0.0.0</v>
          </cell>
          <cell r="H3157">
            <v>-382577.91999999998</v>
          </cell>
        </row>
        <row r="3158">
          <cell r="A3158" t="str">
            <v>МБОУ СОШ № 6</v>
          </cell>
          <cell r="E3158" t="str">
            <v>3.4.6</v>
          </cell>
          <cell r="G3158" t="str">
            <v>0.0.0</v>
          </cell>
          <cell r="H3158">
            <v>-3146</v>
          </cell>
        </row>
        <row r="3159">
          <cell r="A3159" t="str">
            <v>МБОУ СОШ № 6</v>
          </cell>
          <cell r="E3159" t="str">
            <v>3.4.6</v>
          </cell>
          <cell r="G3159" t="str">
            <v>0.0.0</v>
          </cell>
          <cell r="H3159">
            <v>-1144</v>
          </cell>
        </row>
        <row r="3160">
          <cell r="A3160" t="str">
            <v>МБОУ СОШ № 6</v>
          </cell>
          <cell r="E3160" t="str">
            <v>3.4.6</v>
          </cell>
          <cell r="G3160" t="str">
            <v>0.0.0</v>
          </cell>
          <cell r="H3160">
            <v>-1716</v>
          </cell>
        </row>
        <row r="3161">
          <cell r="A3161" t="str">
            <v>МБОУ СОШ № 6</v>
          </cell>
          <cell r="E3161" t="str">
            <v>3.4.6</v>
          </cell>
          <cell r="G3161" t="str">
            <v>0.0.0</v>
          </cell>
          <cell r="H3161">
            <v>-263123.62</v>
          </cell>
        </row>
        <row r="3162">
          <cell r="A3162" t="str">
            <v>МБОУ СОШ № 6</v>
          </cell>
          <cell r="E3162" t="str">
            <v>3.4.6</v>
          </cell>
          <cell r="G3162" t="str">
            <v>0.0.0</v>
          </cell>
          <cell r="H3162">
            <v>-13614</v>
          </cell>
        </row>
        <row r="3163">
          <cell r="A3163" t="str">
            <v>МБОУ СОШ № 6</v>
          </cell>
          <cell r="E3163" t="str">
            <v>3.4.9</v>
          </cell>
          <cell r="G3163" t="str">
            <v>0.0.0</v>
          </cell>
          <cell r="H3163">
            <v>-70330</v>
          </cell>
        </row>
        <row r="3164">
          <cell r="A3164" t="str">
            <v>МБОУ СОШ № 6</v>
          </cell>
          <cell r="E3164" t="str">
            <v>2.2.6</v>
          </cell>
          <cell r="G3164" t="str">
            <v>0.0.0</v>
          </cell>
          <cell r="H3164">
            <v>-210353.53</v>
          </cell>
        </row>
        <row r="3165">
          <cell r="A3165" t="str">
            <v>МБОУ СОШ № 6</v>
          </cell>
          <cell r="E3165" t="str">
            <v>2.2.6</v>
          </cell>
          <cell r="G3165" t="str">
            <v>0.0.0</v>
          </cell>
          <cell r="H3165">
            <v>-140235.69</v>
          </cell>
        </row>
        <row r="3166">
          <cell r="A3166" t="str">
            <v>МБОУ СОШ № 6</v>
          </cell>
          <cell r="E3166" t="str">
            <v>2.2.6</v>
          </cell>
          <cell r="G3166" t="str">
            <v>0.0.0</v>
          </cell>
          <cell r="H3166">
            <v>-30473.5</v>
          </cell>
        </row>
        <row r="3167">
          <cell r="A3167" t="str">
            <v>МБОУ СОШ № 6</v>
          </cell>
          <cell r="E3167" t="str">
            <v>2.2.7</v>
          </cell>
          <cell r="G3167" t="str">
            <v>0.0.0</v>
          </cell>
          <cell r="H3167">
            <v>-4490</v>
          </cell>
        </row>
        <row r="3168">
          <cell r="A3168" t="str">
            <v>МБОУ СОШ № 6</v>
          </cell>
          <cell r="E3168" t="str">
            <v>3.4.2</v>
          </cell>
          <cell r="G3168" t="str">
            <v>0.0.0</v>
          </cell>
          <cell r="H3168">
            <v>-163183.67999999999</v>
          </cell>
        </row>
        <row r="3169">
          <cell r="A3169" t="str">
            <v>МБОУ СОШ № 6</v>
          </cell>
          <cell r="E3169" t="str">
            <v>3.4.2</v>
          </cell>
          <cell r="G3169" t="str">
            <v>0.0.0</v>
          </cell>
          <cell r="H3169">
            <v>-16.32</v>
          </cell>
        </row>
        <row r="3170">
          <cell r="A3170" t="str">
            <v>МБОУ СОШ № 6</v>
          </cell>
          <cell r="E3170" t="str">
            <v>3.4.6</v>
          </cell>
          <cell r="G3170" t="str">
            <v>0.0.0</v>
          </cell>
          <cell r="H3170">
            <v>-16000</v>
          </cell>
        </row>
        <row r="3171">
          <cell r="A3171" t="str">
            <v>МБОУ СОШ № 6</v>
          </cell>
          <cell r="E3171" t="str">
            <v>3.1.0</v>
          </cell>
          <cell r="G3171" t="str">
            <v>0.0.0</v>
          </cell>
          <cell r="H3171">
            <v>-3000</v>
          </cell>
        </row>
        <row r="3172">
          <cell r="A3172" t="str">
            <v>МБОУ СОШ № 6</v>
          </cell>
          <cell r="E3172" t="str">
            <v>3.4.6</v>
          </cell>
          <cell r="G3172" t="str">
            <v>0.0.0</v>
          </cell>
          <cell r="H3172">
            <v>-4500</v>
          </cell>
        </row>
        <row r="3173">
          <cell r="A3173" t="str">
            <v>МБОУ СОШ № 6</v>
          </cell>
          <cell r="E3173" t="str">
            <v>3.4.9</v>
          </cell>
          <cell r="G3173" t="str">
            <v>0.0.0</v>
          </cell>
          <cell r="H3173">
            <v>-42500</v>
          </cell>
        </row>
        <row r="3174">
          <cell r="A3174" t="str">
            <v>МБОУ СОШ № 7</v>
          </cell>
          <cell r="E3174" t="str">
            <v>0.0.0</v>
          </cell>
          <cell r="G3174" t="str">
            <v>0.0.0</v>
          </cell>
          <cell r="H3174">
            <v>0</v>
          </cell>
        </row>
        <row r="3175">
          <cell r="A3175" t="str">
            <v>МБОУ СОШ № 7</v>
          </cell>
          <cell r="E3175" t="str">
            <v>0.0.0</v>
          </cell>
          <cell r="G3175" t="str">
            <v>0.0.0</v>
          </cell>
          <cell r="H3175">
            <v>240056.41</v>
          </cell>
        </row>
        <row r="3176">
          <cell r="A3176" t="str">
            <v>МБОУ СОШ № 7</v>
          </cell>
          <cell r="E3176" t="str">
            <v>0.0.0</v>
          </cell>
          <cell r="G3176" t="str">
            <v>0.0.0</v>
          </cell>
          <cell r="H3176">
            <v>3927199.98</v>
          </cell>
        </row>
        <row r="3177">
          <cell r="A3177" t="str">
            <v>МБОУ СОШ № 7</v>
          </cell>
          <cell r="E3177" t="str">
            <v>0.0.0</v>
          </cell>
          <cell r="G3177" t="str">
            <v>0.0.0</v>
          </cell>
          <cell r="H3177">
            <v>410173.58</v>
          </cell>
        </row>
        <row r="3178">
          <cell r="A3178" t="str">
            <v>МБОУ СОШ № 7</v>
          </cell>
          <cell r="E3178" t="str">
            <v>0.0.0</v>
          </cell>
          <cell r="G3178" t="str">
            <v>0.0.0</v>
          </cell>
          <cell r="H3178">
            <v>866557.14</v>
          </cell>
        </row>
        <row r="3179">
          <cell r="A3179" t="str">
            <v>МБОУ СОШ № 7</v>
          </cell>
          <cell r="E3179" t="str">
            <v>0.0.0</v>
          </cell>
          <cell r="G3179" t="str">
            <v>0.0.0</v>
          </cell>
          <cell r="H3179">
            <v>7452.88</v>
          </cell>
        </row>
        <row r="3180">
          <cell r="A3180" t="str">
            <v>МБОУ СОШ № 7</v>
          </cell>
          <cell r="E3180" t="str">
            <v>0.0.0</v>
          </cell>
          <cell r="G3180" t="str">
            <v>1.3.0</v>
          </cell>
          <cell r="H3180">
            <v>0</v>
          </cell>
        </row>
        <row r="3181">
          <cell r="A3181" t="str">
            <v>МБОУ СОШ № 7</v>
          </cell>
          <cell r="E3181" t="str">
            <v>0.0.0</v>
          </cell>
          <cell r="G3181" t="str">
            <v>1.3.0</v>
          </cell>
          <cell r="H3181">
            <v>22390</v>
          </cell>
        </row>
        <row r="3182">
          <cell r="A3182" t="str">
            <v>МБОУ СОШ № 7</v>
          </cell>
          <cell r="E3182" t="str">
            <v>0.0.0</v>
          </cell>
          <cell r="G3182" t="str">
            <v>1.3.0</v>
          </cell>
          <cell r="H3182">
            <v>121740851.70999999</v>
          </cell>
        </row>
        <row r="3183">
          <cell r="A3183" t="str">
            <v>МБОУ СОШ № 7</v>
          </cell>
          <cell r="E3183" t="str">
            <v>0.0.0</v>
          </cell>
          <cell r="G3183" t="str">
            <v>1.3.0</v>
          </cell>
          <cell r="H3183">
            <v>11270853.74</v>
          </cell>
        </row>
        <row r="3184">
          <cell r="A3184" t="str">
            <v>МБОУ СОШ № 7</v>
          </cell>
          <cell r="E3184" t="str">
            <v>0.0.0</v>
          </cell>
          <cell r="G3184" t="str">
            <v>1.3.0</v>
          </cell>
          <cell r="H3184">
            <v>713495.61</v>
          </cell>
        </row>
        <row r="3185">
          <cell r="A3185" t="str">
            <v>МБОУ СОШ № 7</v>
          </cell>
          <cell r="E3185" t="str">
            <v>0.0.0</v>
          </cell>
          <cell r="G3185" t="str">
            <v>1.3.0</v>
          </cell>
          <cell r="H3185">
            <v>3134828.92</v>
          </cell>
        </row>
        <row r="3186">
          <cell r="A3186" t="str">
            <v>МБОУ СОШ № 7</v>
          </cell>
          <cell r="E3186" t="str">
            <v>0.0.0</v>
          </cell>
          <cell r="G3186" t="str">
            <v>1.3.0</v>
          </cell>
          <cell r="H3186">
            <v>51236.01</v>
          </cell>
        </row>
        <row r="3187">
          <cell r="A3187" t="str">
            <v>МБОУ СОШ № 7</v>
          </cell>
          <cell r="E3187" t="str">
            <v>0.0.0</v>
          </cell>
          <cell r="G3187" t="str">
            <v>1.4.0</v>
          </cell>
          <cell r="H3187">
            <v>0</v>
          </cell>
        </row>
        <row r="3188">
          <cell r="A3188" t="str">
            <v>МБОУ СОШ № 7</v>
          </cell>
          <cell r="E3188" t="str">
            <v>0.0.0</v>
          </cell>
          <cell r="G3188" t="str">
            <v>1.4.0</v>
          </cell>
          <cell r="H3188">
            <v>22991.58</v>
          </cell>
        </row>
        <row r="3189">
          <cell r="A3189" t="str">
            <v>МБОУ СОШ № 7</v>
          </cell>
          <cell r="E3189" t="str">
            <v>0.0.0</v>
          </cell>
          <cell r="G3189" t="str">
            <v>1.5.0</v>
          </cell>
          <cell r="H3189">
            <v>0</v>
          </cell>
        </row>
        <row r="3190">
          <cell r="A3190" t="str">
            <v>МБОУ СОШ № 7</v>
          </cell>
          <cell r="E3190" t="str">
            <v>0.0.0</v>
          </cell>
          <cell r="G3190" t="str">
            <v>1.5.0</v>
          </cell>
          <cell r="H3190">
            <v>92000</v>
          </cell>
        </row>
        <row r="3191">
          <cell r="A3191" t="str">
            <v>МБОУ СОШ № 7</v>
          </cell>
          <cell r="E3191" t="str">
            <v>0.0.0</v>
          </cell>
          <cell r="G3191" t="str">
            <v>1.5.0</v>
          </cell>
          <cell r="H3191">
            <v>2681779.27</v>
          </cell>
        </row>
        <row r="3192">
          <cell r="A3192" t="str">
            <v>МБОУ СОШ № 7</v>
          </cell>
          <cell r="E3192" t="str">
            <v>0.0.0</v>
          </cell>
          <cell r="G3192" t="str">
            <v>1.5.0</v>
          </cell>
          <cell r="H3192">
            <v>6178760.6699999999</v>
          </cell>
        </row>
        <row r="3193">
          <cell r="A3193" t="str">
            <v>МБОУ СОШ № 7</v>
          </cell>
          <cell r="E3193" t="str">
            <v>0.0.0</v>
          </cell>
          <cell r="G3193" t="str">
            <v>1.5.0</v>
          </cell>
          <cell r="H3193">
            <v>900</v>
          </cell>
        </row>
        <row r="3194">
          <cell r="A3194" t="str">
            <v>МБОУ СОШ № 7</v>
          </cell>
          <cell r="E3194" t="str">
            <v>0.0.0</v>
          </cell>
          <cell r="G3194" t="str">
            <v>1.5.0</v>
          </cell>
          <cell r="H3194">
            <v>9904</v>
          </cell>
        </row>
        <row r="3195">
          <cell r="A3195" t="str">
            <v>МБОУ СОШ № 7</v>
          </cell>
          <cell r="E3195" t="str">
            <v>0.0.0</v>
          </cell>
          <cell r="G3195" t="str">
            <v>1.5.0</v>
          </cell>
          <cell r="H3195">
            <v>500000</v>
          </cell>
        </row>
        <row r="3196">
          <cell r="A3196" t="str">
            <v>МБОУ СОШ № 7</v>
          </cell>
          <cell r="E3196" t="str">
            <v>0.0.0</v>
          </cell>
          <cell r="G3196" t="str">
            <v>1.5.0</v>
          </cell>
          <cell r="H3196">
            <v>89864</v>
          </cell>
        </row>
        <row r="3197">
          <cell r="A3197" t="str">
            <v>МБОУ СОШ № 7</v>
          </cell>
          <cell r="E3197" t="str">
            <v>0.0.0</v>
          </cell>
          <cell r="G3197" t="str">
            <v>1.5.0</v>
          </cell>
          <cell r="H3197">
            <v>33852</v>
          </cell>
        </row>
        <row r="3198">
          <cell r="A3198" t="str">
            <v>МБОУ СОШ № 7</v>
          </cell>
          <cell r="E3198" t="str">
            <v>0.0.0</v>
          </cell>
          <cell r="G3198" t="str">
            <v>1.8.0</v>
          </cell>
          <cell r="H3198">
            <v>-11541</v>
          </cell>
        </row>
        <row r="3199">
          <cell r="A3199" t="str">
            <v>МБОУ СОШ № 7</v>
          </cell>
          <cell r="E3199" t="str">
            <v>0.0.0</v>
          </cell>
          <cell r="G3199" t="str">
            <v>1.8.0</v>
          </cell>
          <cell r="H3199">
            <v>-357000</v>
          </cell>
        </row>
        <row r="3200">
          <cell r="A3200" t="str">
            <v>МБОУ СОШ № 7</v>
          </cell>
          <cell r="E3200" t="str">
            <v>0.0.0</v>
          </cell>
          <cell r="G3200" t="str">
            <v>4.4.0</v>
          </cell>
          <cell r="H3200">
            <v>36.450000000000003</v>
          </cell>
        </row>
        <row r="3201">
          <cell r="A3201" t="str">
            <v>МБОУ СОШ № 7</v>
          </cell>
          <cell r="E3201" t="str">
            <v>0.0.0</v>
          </cell>
          <cell r="G3201" t="str">
            <v>5.1.0</v>
          </cell>
          <cell r="H3201">
            <v>88.18</v>
          </cell>
        </row>
        <row r="3202">
          <cell r="A3202" t="str">
            <v>МБОУ СОШ № 7</v>
          </cell>
          <cell r="E3202" t="str">
            <v>0.0.0</v>
          </cell>
          <cell r="G3202" t="str">
            <v>5.1.0</v>
          </cell>
          <cell r="H3202">
            <v>2276733.15</v>
          </cell>
        </row>
        <row r="3203">
          <cell r="A3203" t="str">
            <v>МБОУ СОШ № 7</v>
          </cell>
          <cell r="E3203" t="str">
            <v>0.0.0</v>
          </cell>
          <cell r="G3203" t="str">
            <v>0.0.0</v>
          </cell>
          <cell r="H3203">
            <v>0</v>
          </cell>
        </row>
        <row r="3204">
          <cell r="A3204" t="str">
            <v>МБОУ СОШ № 7</v>
          </cell>
          <cell r="E3204" t="str">
            <v>0.0.0</v>
          </cell>
          <cell r="G3204" t="str">
            <v>0.0.0</v>
          </cell>
          <cell r="H3204">
            <v>0</v>
          </cell>
        </row>
        <row r="3205">
          <cell r="A3205" t="str">
            <v>МБОУ СОШ № 7</v>
          </cell>
          <cell r="E3205" t="str">
            <v>2.2.6</v>
          </cell>
          <cell r="G3205" t="str">
            <v>0.0.0</v>
          </cell>
          <cell r="H3205">
            <v>-33852</v>
          </cell>
        </row>
        <row r="3206">
          <cell r="A3206" t="str">
            <v>МБОУ СОШ № 7</v>
          </cell>
          <cell r="E3206" t="str">
            <v>2.1.1</v>
          </cell>
          <cell r="G3206" t="str">
            <v>0.0.0</v>
          </cell>
          <cell r="H3206">
            <v>-1050660.3600000001</v>
          </cell>
        </row>
        <row r="3207">
          <cell r="A3207" t="str">
            <v>МБОУ СОШ № 7</v>
          </cell>
          <cell r="E3207" t="str">
            <v>2.1.1</v>
          </cell>
          <cell r="G3207" t="str">
            <v>0.0.0</v>
          </cell>
          <cell r="H3207">
            <v>-3308583.13</v>
          </cell>
        </row>
        <row r="3208">
          <cell r="A3208" t="str">
            <v>МБОУ СОШ № 7</v>
          </cell>
          <cell r="E3208" t="str">
            <v>2.1.1</v>
          </cell>
          <cell r="G3208" t="str">
            <v>0.0.0</v>
          </cell>
          <cell r="H3208">
            <v>-88267756.609999999</v>
          </cell>
        </row>
        <row r="3209">
          <cell r="A3209" t="str">
            <v>МБОУ СОШ № 7</v>
          </cell>
          <cell r="E3209" t="str">
            <v>2.1.1</v>
          </cell>
          <cell r="G3209" t="str">
            <v>0.0.0</v>
          </cell>
          <cell r="H3209">
            <v>-4776796.92</v>
          </cell>
        </row>
        <row r="3210">
          <cell r="A3210" t="str">
            <v>МБОУ СОШ № 7</v>
          </cell>
          <cell r="E3210" t="str">
            <v>2.1.2</v>
          </cell>
          <cell r="G3210" t="str">
            <v>0.0.0</v>
          </cell>
          <cell r="H3210">
            <v>-2500</v>
          </cell>
        </row>
        <row r="3211">
          <cell r="A3211" t="str">
            <v>МБОУ СОШ № 7</v>
          </cell>
          <cell r="E3211" t="str">
            <v>2.1.3</v>
          </cell>
          <cell r="G3211" t="str">
            <v>0.0.0</v>
          </cell>
          <cell r="H3211">
            <v>-296307</v>
          </cell>
        </row>
        <row r="3212">
          <cell r="A3212" t="str">
            <v>МБОУ СОШ № 7</v>
          </cell>
          <cell r="E3212" t="str">
            <v>2.1.3</v>
          </cell>
          <cell r="G3212" t="str">
            <v>0.0.0</v>
          </cell>
          <cell r="H3212">
            <v>-27031582.010000002</v>
          </cell>
        </row>
        <row r="3213">
          <cell r="A3213" t="str">
            <v>МБОУ СОШ № 7</v>
          </cell>
          <cell r="E3213" t="str">
            <v>2.1.3</v>
          </cell>
          <cell r="G3213" t="str">
            <v>0.0.0</v>
          </cell>
          <cell r="H3213">
            <v>-1401963.75</v>
          </cell>
        </row>
        <row r="3214">
          <cell r="A3214" t="str">
            <v>МБОУ СОШ № 7</v>
          </cell>
          <cell r="E3214" t="str">
            <v>2.1.3</v>
          </cell>
          <cell r="G3214" t="str">
            <v>0.0.0</v>
          </cell>
          <cell r="H3214">
            <v>-88899.34</v>
          </cell>
        </row>
        <row r="3215">
          <cell r="A3215" t="str">
            <v>МБОУ СОШ № 7</v>
          </cell>
          <cell r="E3215" t="str">
            <v>2.1.4</v>
          </cell>
          <cell r="G3215" t="str">
            <v>0.0.0</v>
          </cell>
          <cell r="H3215">
            <v>-3129.6</v>
          </cell>
        </row>
        <row r="3216">
          <cell r="A3216" t="str">
            <v>МБОУ СОШ № 7</v>
          </cell>
          <cell r="E3216" t="str">
            <v>2.1.4</v>
          </cell>
          <cell r="G3216" t="str">
            <v>0.0.0</v>
          </cell>
          <cell r="H3216">
            <v>-1919506.64</v>
          </cell>
        </row>
        <row r="3217">
          <cell r="A3217" t="str">
            <v>МБОУ СОШ № 7</v>
          </cell>
          <cell r="E3217" t="str">
            <v>2.2.1</v>
          </cell>
          <cell r="G3217" t="str">
            <v>0.0.0</v>
          </cell>
          <cell r="H3217">
            <v>-803.72</v>
          </cell>
        </row>
        <row r="3218">
          <cell r="A3218" t="str">
            <v>МБОУ СОШ № 7</v>
          </cell>
          <cell r="E3218" t="str">
            <v>2.2.1</v>
          </cell>
          <cell r="G3218" t="str">
            <v>0.0.0</v>
          </cell>
          <cell r="H3218">
            <v>-8004.8</v>
          </cell>
        </row>
        <row r="3219">
          <cell r="A3219" t="str">
            <v>МБОУ СОШ № 7</v>
          </cell>
          <cell r="E3219" t="str">
            <v>2.2.1</v>
          </cell>
          <cell r="G3219" t="str">
            <v>0.0.0</v>
          </cell>
          <cell r="H3219">
            <v>-95014.8</v>
          </cell>
        </row>
        <row r="3220">
          <cell r="A3220" t="str">
            <v>МБОУ СОШ № 7</v>
          </cell>
          <cell r="E3220" t="str">
            <v>2.2.1</v>
          </cell>
          <cell r="G3220" t="str">
            <v>0.0.0</v>
          </cell>
          <cell r="H3220">
            <v>-10716</v>
          </cell>
        </row>
        <row r="3221">
          <cell r="A3221" t="str">
            <v>МБОУ СОШ № 7</v>
          </cell>
          <cell r="E3221" t="str">
            <v>2.2.1</v>
          </cell>
          <cell r="G3221" t="str">
            <v>0.0.0</v>
          </cell>
          <cell r="H3221">
            <v>-117876</v>
          </cell>
        </row>
        <row r="3222">
          <cell r="A3222" t="str">
            <v>МБОУ СОШ № 7</v>
          </cell>
          <cell r="E3222" t="str">
            <v>2.2.3</v>
          </cell>
          <cell r="G3222" t="str">
            <v>0.0.0</v>
          </cell>
          <cell r="H3222">
            <v>-246512.92</v>
          </cell>
        </row>
        <row r="3223">
          <cell r="A3223" t="str">
            <v>МБОУ СОШ № 7</v>
          </cell>
          <cell r="E3223" t="str">
            <v>2.2.3</v>
          </cell>
          <cell r="G3223" t="str">
            <v>0.0.0</v>
          </cell>
          <cell r="H3223">
            <v>-119356.85</v>
          </cell>
        </row>
        <row r="3224">
          <cell r="A3224" t="str">
            <v>МБОУ СОШ № 7</v>
          </cell>
          <cell r="E3224" t="str">
            <v>2.2.3</v>
          </cell>
          <cell r="G3224" t="str">
            <v>0.0.0</v>
          </cell>
          <cell r="H3224">
            <v>-1487385.3</v>
          </cell>
        </row>
        <row r="3225">
          <cell r="A3225" t="str">
            <v>МБОУ СОШ № 7</v>
          </cell>
          <cell r="E3225" t="str">
            <v>2.2.3</v>
          </cell>
          <cell r="G3225" t="str">
            <v>0.0.0</v>
          </cell>
          <cell r="H3225">
            <v>-41241.360000000001</v>
          </cell>
        </row>
        <row r="3226">
          <cell r="A3226" t="str">
            <v>МБОУ СОШ № 7</v>
          </cell>
          <cell r="E3226" t="str">
            <v>2.2.3</v>
          </cell>
          <cell r="G3226" t="str">
            <v>0.0.0</v>
          </cell>
          <cell r="H3226">
            <v>-57667.839999999997</v>
          </cell>
        </row>
        <row r="3227">
          <cell r="A3227" t="str">
            <v>МБОУ СОШ № 7</v>
          </cell>
          <cell r="E3227" t="str">
            <v>2.2.3</v>
          </cell>
          <cell r="G3227" t="str">
            <v>0.0.0</v>
          </cell>
          <cell r="H3227">
            <v>-200126.13</v>
          </cell>
        </row>
        <row r="3228">
          <cell r="A3228" t="str">
            <v>МБОУ СОШ № 7</v>
          </cell>
          <cell r="E3228" t="str">
            <v>2.2.3</v>
          </cell>
          <cell r="G3228" t="str">
            <v>0.0.0</v>
          </cell>
          <cell r="H3228">
            <v>-3565729.2</v>
          </cell>
        </row>
        <row r="3229">
          <cell r="A3229" t="str">
            <v>МБОУ СОШ № 7</v>
          </cell>
          <cell r="E3229" t="str">
            <v>2.2.4</v>
          </cell>
          <cell r="G3229" t="str">
            <v>0.0.0</v>
          </cell>
          <cell r="H3229">
            <v>-1042.8</v>
          </cell>
        </row>
        <row r="3230">
          <cell r="A3230" t="str">
            <v>МБОУ СОШ № 7</v>
          </cell>
          <cell r="E3230" t="str">
            <v>2.2.4</v>
          </cell>
          <cell r="G3230" t="str">
            <v>0.0.0</v>
          </cell>
          <cell r="H3230">
            <v>0</v>
          </cell>
        </row>
        <row r="3231">
          <cell r="A3231" t="str">
            <v>МБОУ СОШ № 7</v>
          </cell>
          <cell r="E3231" t="str">
            <v>2.2.5</v>
          </cell>
          <cell r="G3231" t="str">
            <v>0.0.0</v>
          </cell>
          <cell r="H3231">
            <v>-107836.16</v>
          </cell>
        </row>
        <row r="3232">
          <cell r="A3232" t="str">
            <v>МБОУ СОШ № 7</v>
          </cell>
          <cell r="E3232" t="str">
            <v>2.2.5</v>
          </cell>
          <cell r="G3232" t="str">
            <v>0.0.0</v>
          </cell>
          <cell r="H3232">
            <v>-22130.400000000001</v>
          </cell>
        </row>
        <row r="3233">
          <cell r="A3233" t="str">
            <v>МБОУ СОШ № 7</v>
          </cell>
          <cell r="E3233" t="str">
            <v>2.2.5</v>
          </cell>
          <cell r="G3233" t="str">
            <v>0.0.0</v>
          </cell>
          <cell r="H3233">
            <v>-715992.92</v>
          </cell>
        </row>
        <row r="3234">
          <cell r="A3234" t="str">
            <v>МБОУ СОШ № 7</v>
          </cell>
          <cell r="E3234" t="str">
            <v>2.2.6</v>
          </cell>
          <cell r="G3234" t="str">
            <v>0.0.0</v>
          </cell>
          <cell r="H3234">
            <v>-50358</v>
          </cell>
        </row>
        <row r="3235">
          <cell r="A3235" t="str">
            <v>МБОУ СОШ № 7</v>
          </cell>
          <cell r="E3235" t="str">
            <v>2.2.6</v>
          </cell>
          <cell r="G3235" t="str">
            <v>0.0.0</v>
          </cell>
          <cell r="H3235">
            <v>-15167.83</v>
          </cell>
        </row>
        <row r="3236">
          <cell r="A3236" t="str">
            <v>МБОУ СОШ № 7</v>
          </cell>
          <cell r="E3236" t="str">
            <v>2.2.6</v>
          </cell>
          <cell r="G3236" t="str">
            <v>0.0.0</v>
          </cell>
          <cell r="H3236">
            <v>-185417.15</v>
          </cell>
        </row>
        <row r="3237">
          <cell r="A3237" t="str">
            <v>МБОУ СОШ № 7</v>
          </cell>
          <cell r="E3237" t="str">
            <v>2.2.6</v>
          </cell>
          <cell r="G3237" t="str">
            <v>0.0.0</v>
          </cell>
          <cell r="H3237">
            <v>-900</v>
          </cell>
        </row>
        <row r="3238">
          <cell r="A3238" t="str">
            <v>МБОУ СОШ № 7</v>
          </cell>
          <cell r="E3238" t="str">
            <v>2.2.6</v>
          </cell>
          <cell r="G3238" t="str">
            <v>0.0.0</v>
          </cell>
          <cell r="H3238">
            <v>-9904</v>
          </cell>
        </row>
        <row r="3239">
          <cell r="A3239" t="str">
            <v>МБОУ СОШ № 7</v>
          </cell>
          <cell r="E3239" t="str">
            <v>2.2.6</v>
          </cell>
          <cell r="G3239" t="str">
            <v>0.0.0</v>
          </cell>
          <cell r="H3239">
            <v>-365065.4</v>
          </cell>
        </row>
        <row r="3240">
          <cell r="A3240" t="str">
            <v>МБОУ СОШ № 7</v>
          </cell>
          <cell r="E3240" t="str">
            <v>2.2.6</v>
          </cell>
          <cell r="G3240" t="str">
            <v>0.0.0</v>
          </cell>
          <cell r="H3240">
            <v>-171310.5</v>
          </cell>
        </row>
        <row r="3241">
          <cell r="A3241" t="str">
            <v>МБОУ СОШ № 7</v>
          </cell>
          <cell r="E3241" t="str">
            <v>2.2.6</v>
          </cell>
          <cell r="G3241" t="str">
            <v>0.0.0</v>
          </cell>
          <cell r="H3241">
            <v>-40794.6</v>
          </cell>
        </row>
        <row r="3242">
          <cell r="A3242" t="str">
            <v>МБОУ СОШ № 7</v>
          </cell>
          <cell r="E3242" t="str">
            <v>2.2.6</v>
          </cell>
          <cell r="G3242" t="str">
            <v>0.0.0</v>
          </cell>
          <cell r="H3242">
            <v>-674983.8</v>
          </cell>
        </row>
        <row r="3243">
          <cell r="A3243" t="str">
            <v>МБОУ СОШ № 7</v>
          </cell>
          <cell r="E3243" t="str">
            <v>2.2.6</v>
          </cell>
          <cell r="G3243" t="str">
            <v>0.0.0</v>
          </cell>
          <cell r="H3243">
            <v>-73000</v>
          </cell>
        </row>
        <row r="3244">
          <cell r="A3244" t="str">
            <v>МБОУ СОШ № 7</v>
          </cell>
          <cell r="E3244" t="str">
            <v>2.2.7</v>
          </cell>
          <cell r="G3244" t="str">
            <v>0.0.0</v>
          </cell>
          <cell r="H3244">
            <v>-6902.6</v>
          </cell>
        </row>
        <row r="3245">
          <cell r="A3245" t="str">
            <v>МБОУ СОШ № 7</v>
          </cell>
          <cell r="E3245" t="str">
            <v>2.2.8</v>
          </cell>
          <cell r="G3245" t="str">
            <v>0.0.0</v>
          </cell>
          <cell r="H3245">
            <v>-19500</v>
          </cell>
        </row>
        <row r="3246">
          <cell r="A3246" t="str">
            <v>МБОУ СОШ № 7</v>
          </cell>
          <cell r="E3246" t="str">
            <v>2.2.8</v>
          </cell>
          <cell r="G3246" t="str">
            <v>0.0.0</v>
          </cell>
          <cell r="H3246">
            <v>-2482779.27</v>
          </cell>
        </row>
        <row r="3247">
          <cell r="A3247" t="str">
            <v>МБОУ СОШ № 7</v>
          </cell>
          <cell r="E3247" t="str">
            <v>2.6.6</v>
          </cell>
          <cell r="G3247" t="str">
            <v>0.0.0</v>
          </cell>
          <cell r="H3247">
            <v>-515165.12</v>
          </cell>
        </row>
        <row r="3248">
          <cell r="A3248" t="str">
            <v>МБОУ СОШ № 7</v>
          </cell>
          <cell r="E3248" t="str">
            <v>2.6.6</v>
          </cell>
          <cell r="G3248" t="str">
            <v>0.0.0</v>
          </cell>
          <cell r="H3248">
            <v>-3624.84</v>
          </cell>
        </row>
        <row r="3249">
          <cell r="A3249" t="str">
            <v>МБОУ СОШ № 7</v>
          </cell>
          <cell r="E3249" t="str">
            <v>2.6.6</v>
          </cell>
          <cell r="G3249" t="str">
            <v>0.0.0</v>
          </cell>
          <cell r="H3249">
            <v>-9410.9</v>
          </cell>
        </row>
        <row r="3250">
          <cell r="A3250" t="str">
            <v>МБОУ СОШ № 7</v>
          </cell>
          <cell r="E3250" t="str">
            <v>2.6.7</v>
          </cell>
          <cell r="G3250" t="str">
            <v>0.0.0</v>
          </cell>
          <cell r="H3250">
            <v>0</v>
          </cell>
        </row>
        <row r="3251">
          <cell r="A3251" t="str">
            <v>МБОУ СОШ № 7</v>
          </cell>
          <cell r="E3251" t="str">
            <v>2.6.7</v>
          </cell>
          <cell r="G3251" t="str">
            <v>0.0.0</v>
          </cell>
          <cell r="H3251">
            <v>0</v>
          </cell>
        </row>
        <row r="3252">
          <cell r="A3252" t="str">
            <v>МБОУ СОШ № 7</v>
          </cell>
          <cell r="E3252" t="str">
            <v>2.9.1</v>
          </cell>
          <cell r="G3252" t="str">
            <v>0.0.0</v>
          </cell>
          <cell r="H3252">
            <v>-3.31</v>
          </cell>
        </row>
        <row r="3253">
          <cell r="A3253" t="str">
            <v>МБОУ СОШ № 7</v>
          </cell>
          <cell r="E3253" t="str">
            <v>2.9.1</v>
          </cell>
          <cell r="G3253" t="str">
            <v>0.0.0</v>
          </cell>
          <cell r="H3253">
            <v>-1744818.69</v>
          </cell>
        </row>
        <row r="3254">
          <cell r="A3254" t="str">
            <v>МБОУ СОШ № 7</v>
          </cell>
          <cell r="E3254" t="str">
            <v>2.9.1</v>
          </cell>
          <cell r="G3254" t="str">
            <v>0.0.0</v>
          </cell>
          <cell r="H3254">
            <v>0</v>
          </cell>
        </row>
        <row r="3255">
          <cell r="A3255" t="str">
            <v>МБОУ СОШ № 7</v>
          </cell>
          <cell r="E3255" t="str">
            <v>2.9.1</v>
          </cell>
          <cell r="G3255" t="str">
            <v>0.0.0</v>
          </cell>
          <cell r="H3255">
            <v>-1224</v>
          </cell>
        </row>
        <row r="3256">
          <cell r="A3256" t="str">
            <v>МБОУ СОШ № 7</v>
          </cell>
          <cell r="E3256" t="str">
            <v>2.9.2</v>
          </cell>
          <cell r="G3256" t="str">
            <v>0.0.0</v>
          </cell>
          <cell r="H3256">
            <v>0</v>
          </cell>
        </row>
        <row r="3257">
          <cell r="A3257" t="str">
            <v>МБОУ СОШ № 7</v>
          </cell>
          <cell r="E3257" t="str">
            <v>2.9.3</v>
          </cell>
          <cell r="G3257" t="str">
            <v>0.0.0</v>
          </cell>
          <cell r="H3257">
            <v>-204.24</v>
          </cell>
        </row>
        <row r="3258">
          <cell r="A3258" t="str">
            <v>МБОУ СОШ № 7</v>
          </cell>
          <cell r="E3258" t="str">
            <v>2.9.6</v>
          </cell>
          <cell r="G3258" t="str">
            <v>0.0.0</v>
          </cell>
          <cell r="H3258">
            <v>-470.23</v>
          </cell>
        </row>
        <row r="3259">
          <cell r="A3259" t="str">
            <v>МБОУ СОШ № 7</v>
          </cell>
          <cell r="E3259" t="str">
            <v>3.1.0</v>
          </cell>
          <cell r="G3259" t="str">
            <v>0.0.0</v>
          </cell>
          <cell r="H3259">
            <v>-92980.1</v>
          </cell>
        </row>
        <row r="3260">
          <cell r="A3260" t="str">
            <v>МБОУ СОШ № 7</v>
          </cell>
          <cell r="E3260" t="str">
            <v>3.1.0</v>
          </cell>
          <cell r="G3260" t="str">
            <v>0.0.0</v>
          </cell>
          <cell r="H3260">
            <v>0</v>
          </cell>
        </row>
        <row r="3261">
          <cell r="A3261" t="str">
            <v>МБОУ СОШ № 7</v>
          </cell>
          <cell r="E3261" t="str">
            <v>3.1.0</v>
          </cell>
          <cell r="G3261" t="str">
            <v>0.0.0</v>
          </cell>
          <cell r="H3261">
            <v>0</v>
          </cell>
        </row>
        <row r="3262">
          <cell r="A3262" t="str">
            <v>МБОУ СОШ № 7</v>
          </cell>
          <cell r="E3262" t="str">
            <v>3.1.0</v>
          </cell>
          <cell r="G3262" t="str">
            <v>0.0.0</v>
          </cell>
          <cell r="H3262">
            <v>-92000</v>
          </cell>
        </row>
        <row r="3263">
          <cell r="A3263" t="str">
            <v>МБОУ СОШ № 7</v>
          </cell>
          <cell r="E3263" t="str">
            <v>3.1.0</v>
          </cell>
          <cell r="G3263" t="str">
            <v>0.0.0</v>
          </cell>
          <cell r="H3263">
            <v>-603125</v>
          </cell>
        </row>
        <row r="3264">
          <cell r="A3264" t="str">
            <v>МБОУ СОШ № 7</v>
          </cell>
          <cell r="E3264" t="str">
            <v>3.1.0</v>
          </cell>
          <cell r="G3264" t="str">
            <v>0.0.0</v>
          </cell>
          <cell r="H3264">
            <v>-1904295.38</v>
          </cell>
        </row>
        <row r="3265">
          <cell r="A3265" t="str">
            <v>МБОУ СОШ № 7</v>
          </cell>
          <cell r="E3265" t="str">
            <v>3.1.0</v>
          </cell>
          <cell r="G3265" t="str">
            <v>0.0.0</v>
          </cell>
          <cell r="H3265">
            <v>-500000</v>
          </cell>
        </row>
        <row r="3266">
          <cell r="A3266" t="str">
            <v>МБОУ СОШ № 7</v>
          </cell>
          <cell r="E3266" t="str">
            <v>3.1.0</v>
          </cell>
          <cell r="G3266" t="str">
            <v>0.0.0</v>
          </cell>
          <cell r="H3266">
            <v>-126000</v>
          </cell>
        </row>
        <row r="3267">
          <cell r="A3267" t="str">
            <v>МБОУ СОШ № 7</v>
          </cell>
          <cell r="E3267" t="str">
            <v>3.1.0</v>
          </cell>
          <cell r="G3267" t="str">
            <v>0.0.0</v>
          </cell>
          <cell r="H3267">
            <v>-76250</v>
          </cell>
        </row>
        <row r="3268">
          <cell r="A3268" t="str">
            <v>МБОУ СОШ № 7</v>
          </cell>
          <cell r="E3268" t="str">
            <v>3.4.3</v>
          </cell>
          <cell r="G3268" t="str">
            <v>0.0.0</v>
          </cell>
          <cell r="H3268">
            <v>-13920</v>
          </cell>
        </row>
        <row r="3269">
          <cell r="A3269" t="str">
            <v>МБОУ СОШ № 7</v>
          </cell>
          <cell r="E3269" t="str">
            <v>3.4.3</v>
          </cell>
          <cell r="G3269" t="str">
            <v>0.0.0</v>
          </cell>
          <cell r="H3269">
            <v>-62500</v>
          </cell>
        </row>
        <row r="3270">
          <cell r="A3270" t="str">
            <v>МБОУ СОШ № 7</v>
          </cell>
          <cell r="E3270" t="str">
            <v>3.4.6</v>
          </cell>
          <cell r="G3270" t="str">
            <v>0.0.0</v>
          </cell>
          <cell r="H3270">
            <v>-21510</v>
          </cell>
        </row>
        <row r="3271">
          <cell r="A3271" t="str">
            <v>МБОУ СОШ № 7</v>
          </cell>
          <cell r="E3271" t="str">
            <v>3.4.6</v>
          </cell>
          <cell r="G3271" t="str">
            <v>0.0.0</v>
          </cell>
          <cell r="H3271">
            <v>-63660.33</v>
          </cell>
        </row>
        <row r="3272">
          <cell r="A3272" t="str">
            <v>МБОУ СОШ № 7</v>
          </cell>
          <cell r="E3272" t="str">
            <v>3.4.6</v>
          </cell>
          <cell r="G3272" t="str">
            <v>0.0.0</v>
          </cell>
          <cell r="H3272">
            <v>-7487.05</v>
          </cell>
        </row>
        <row r="3273">
          <cell r="A3273" t="str">
            <v>МБОУ СОШ № 7</v>
          </cell>
          <cell r="E3273" t="str">
            <v>3.4.6</v>
          </cell>
          <cell r="G3273" t="str">
            <v>0.0.0</v>
          </cell>
          <cell r="H3273">
            <v>-278689.5</v>
          </cell>
        </row>
        <row r="3274">
          <cell r="A3274" t="str">
            <v>МБОУ СОШ № 7</v>
          </cell>
          <cell r="E3274" t="str">
            <v>3.4.6</v>
          </cell>
          <cell r="G3274" t="str">
            <v>0.0.0</v>
          </cell>
          <cell r="H3274">
            <v>-13614</v>
          </cell>
        </row>
        <row r="3275">
          <cell r="A3275" t="str">
            <v>МБОУ СОШ № 7</v>
          </cell>
          <cell r="E3275" t="str">
            <v>3.4.9</v>
          </cell>
          <cell r="G3275" t="str">
            <v>0.0.0</v>
          </cell>
          <cell r="H3275">
            <v>-65401.599999999999</v>
          </cell>
        </row>
        <row r="3276">
          <cell r="A3276" t="str">
            <v>МБОУ СОШ № 7</v>
          </cell>
          <cell r="E3276" t="str">
            <v>2.2.6</v>
          </cell>
          <cell r="G3276" t="str">
            <v>0.0.0</v>
          </cell>
          <cell r="H3276">
            <v>-634753.48</v>
          </cell>
        </row>
        <row r="3277">
          <cell r="A3277" t="str">
            <v>МБОУ СОШ № 7</v>
          </cell>
          <cell r="E3277" t="str">
            <v>2.2.6</v>
          </cell>
          <cell r="G3277" t="str">
            <v>0.0.0</v>
          </cell>
          <cell r="H3277">
            <v>-423168.99</v>
          </cell>
        </row>
        <row r="3278">
          <cell r="A3278" t="str">
            <v>МБОУ СОШ № 7</v>
          </cell>
          <cell r="E3278" t="str">
            <v>2.2.6</v>
          </cell>
          <cell r="G3278" t="str">
            <v>0.0.0</v>
          </cell>
          <cell r="H3278">
            <v>-30473.5</v>
          </cell>
        </row>
        <row r="3279">
          <cell r="A3279" t="str">
            <v>МБОУ СОШ № 7</v>
          </cell>
          <cell r="E3279" t="str">
            <v>2.2.7</v>
          </cell>
          <cell r="G3279" t="str">
            <v>0.0.0</v>
          </cell>
          <cell r="H3279">
            <v>-8327.5</v>
          </cell>
        </row>
        <row r="3280">
          <cell r="A3280" t="str">
            <v>МБОУ СОШ № 7</v>
          </cell>
          <cell r="E3280" t="str">
            <v>3.4.2</v>
          </cell>
          <cell r="G3280" t="str">
            <v>0.0.0</v>
          </cell>
          <cell r="H3280">
            <v>-78742.13</v>
          </cell>
        </row>
        <row r="3281">
          <cell r="A3281" t="str">
            <v>МБОУ СОШ № 7</v>
          </cell>
          <cell r="E3281" t="str">
            <v>3.4.2</v>
          </cell>
          <cell r="G3281" t="str">
            <v>0.0.0</v>
          </cell>
          <cell r="H3281">
            <v>-7.87</v>
          </cell>
        </row>
        <row r="3282">
          <cell r="A3282" t="str">
            <v>МБОУ СОШ № 7</v>
          </cell>
          <cell r="E3282" t="str">
            <v>3.4.6</v>
          </cell>
          <cell r="G3282" t="str">
            <v>0.0.0</v>
          </cell>
          <cell r="H3282">
            <v>-34298</v>
          </cell>
        </row>
        <row r="3283">
          <cell r="A3283" t="str">
            <v>МБОУ СОШ № 8 имени Сибирцева А.Н.</v>
          </cell>
          <cell r="E3283" t="str">
            <v>0.0.0</v>
          </cell>
          <cell r="G3283" t="str">
            <v>0.0.0</v>
          </cell>
          <cell r="H3283">
            <v>0</v>
          </cell>
        </row>
        <row r="3284">
          <cell r="A3284" t="str">
            <v>МБОУ СОШ № 8 имени Сибирцева А.Н.</v>
          </cell>
          <cell r="E3284" t="str">
            <v>0.0.0</v>
          </cell>
          <cell r="G3284" t="str">
            <v>0.0.0</v>
          </cell>
          <cell r="H3284">
            <v>1339.34</v>
          </cell>
        </row>
        <row r="3285">
          <cell r="A3285" t="str">
            <v>МБОУ СОШ № 8 имени Сибирцева А.Н.</v>
          </cell>
          <cell r="E3285" t="str">
            <v>0.0.0</v>
          </cell>
          <cell r="G3285" t="str">
            <v>0.0.0</v>
          </cell>
          <cell r="H3285">
            <v>293677.34000000003</v>
          </cell>
        </row>
        <row r="3286">
          <cell r="A3286" t="str">
            <v>МБОУ СОШ № 8 имени Сибирцева А.Н.</v>
          </cell>
          <cell r="E3286" t="str">
            <v>0.0.0</v>
          </cell>
          <cell r="G3286" t="str">
            <v>0.0.0</v>
          </cell>
          <cell r="H3286">
            <v>212326.78</v>
          </cell>
        </row>
        <row r="3287">
          <cell r="A3287" t="str">
            <v>МБОУ СОШ № 8 имени Сибирцева А.Н.</v>
          </cell>
          <cell r="E3287" t="str">
            <v>0.0.0</v>
          </cell>
          <cell r="G3287" t="str">
            <v>0.0.0</v>
          </cell>
          <cell r="H3287">
            <v>182840.39</v>
          </cell>
        </row>
        <row r="3288">
          <cell r="A3288" t="str">
            <v>МБОУ СОШ № 8 имени Сибирцева А.Н.</v>
          </cell>
          <cell r="E3288" t="str">
            <v>0.0.0</v>
          </cell>
          <cell r="G3288" t="str">
            <v>0.0.0</v>
          </cell>
          <cell r="H3288">
            <v>3228.79</v>
          </cell>
        </row>
        <row r="3289">
          <cell r="A3289" t="str">
            <v>МБОУ СОШ № 8 имени Сибирцева А.Н.</v>
          </cell>
          <cell r="E3289" t="str">
            <v>0.0.0</v>
          </cell>
          <cell r="G3289" t="str">
            <v>1.0.0</v>
          </cell>
          <cell r="H3289">
            <v>0</v>
          </cell>
        </row>
        <row r="3290">
          <cell r="A3290" t="str">
            <v>МБОУ СОШ № 8 имени Сибирцева А.Н.</v>
          </cell>
          <cell r="E3290" t="str">
            <v>0.0.0</v>
          </cell>
          <cell r="G3290" t="str">
            <v>1.3.0</v>
          </cell>
          <cell r="H3290">
            <v>0</v>
          </cell>
        </row>
        <row r="3291">
          <cell r="A3291" t="str">
            <v>МБОУ СОШ № 8 имени Сибирцева А.Н.</v>
          </cell>
          <cell r="E3291" t="str">
            <v>0.0.0</v>
          </cell>
          <cell r="G3291" t="str">
            <v>1.3.0</v>
          </cell>
          <cell r="H3291">
            <v>20598.16</v>
          </cell>
        </row>
        <row r="3292">
          <cell r="A3292" t="str">
            <v>МБОУ СОШ № 8 имени Сибирцева А.Н.</v>
          </cell>
          <cell r="E3292" t="str">
            <v>0.0.0</v>
          </cell>
          <cell r="G3292" t="str">
            <v>1.3.0</v>
          </cell>
          <cell r="H3292">
            <v>107361731</v>
          </cell>
        </row>
        <row r="3293">
          <cell r="A3293" t="str">
            <v>МБОУ СОШ № 8 имени Сибирцева А.Н.</v>
          </cell>
          <cell r="E3293" t="str">
            <v>0.0.0</v>
          </cell>
          <cell r="G3293" t="str">
            <v>1.3.0</v>
          </cell>
          <cell r="H3293">
            <v>9730418.8100000005</v>
          </cell>
        </row>
        <row r="3294">
          <cell r="A3294" t="str">
            <v>МБОУ СОШ № 8 имени Сибирцева А.Н.</v>
          </cell>
          <cell r="E3294" t="str">
            <v>0.0.0</v>
          </cell>
          <cell r="G3294" t="str">
            <v>1.3.0</v>
          </cell>
          <cell r="H3294">
            <v>496509</v>
          </cell>
        </row>
        <row r="3295">
          <cell r="A3295" t="str">
            <v>МБОУ СОШ № 8 имени Сибирцева А.Н.</v>
          </cell>
          <cell r="E3295" t="str">
            <v>0.0.0</v>
          </cell>
          <cell r="G3295" t="str">
            <v>1.3.0</v>
          </cell>
          <cell r="H3295">
            <v>393148</v>
          </cell>
        </row>
        <row r="3296">
          <cell r="A3296" t="str">
            <v>МБОУ СОШ № 8 имени Сибирцева А.Н.</v>
          </cell>
          <cell r="E3296" t="str">
            <v>0.0.0</v>
          </cell>
          <cell r="G3296" t="str">
            <v>1.3.0</v>
          </cell>
          <cell r="H3296">
            <v>3697.7</v>
          </cell>
        </row>
        <row r="3297">
          <cell r="A3297" t="str">
            <v>МБОУ СОШ № 8 имени Сибирцева А.Н.</v>
          </cell>
          <cell r="E3297" t="str">
            <v>0.0.0</v>
          </cell>
          <cell r="G3297" t="str">
            <v>1.5.0</v>
          </cell>
          <cell r="H3297">
            <v>0</v>
          </cell>
        </row>
        <row r="3298">
          <cell r="A3298" t="str">
            <v>МБОУ СОШ № 8 имени Сибирцева А.Н.</v>
          </cell>
          <cell r="E3298" t="str">
            <v>0.0.0</v>
          </cell>
          <cell r="G3298" t="str">
            <v>1.5.0</v>
          </cell>
          <cell r="H3298">
            <v>244943.09</v>
          </cell>
        </row>
        <row r="3299">
          <cell r="A3299" t="str">
            <v>МБОУ СОШ № 8 имени Сибирцева А.Н.</v>
          </cell>
          <cell r="E3299" t="str">
            <v>0.0.0</v>
          </cell>
          <cell r="G3299" t="str">
            <v>1.5.0</v>
          </cell>
          <cell r="H3299">
            <v>6140230.6600000001</v>
          </cell>
        </row>
        <row r="3300">
          <cell r="A3300" t="str">
            <v>МБОУ СОШ № 8 имени Сибирцева А.Н.</v>
          </cell>
          <cell r="E3300" t="str">
            <v>0.0.0</v>
          </cell>
          <cell r="G3300" t="str">
            <v>1.5.0</v>
          </cell>
          <cell r="H3300">
            <v>2800</v>
          </cell>
        </row>
        <row r="3301">
          <cell r="A3301" t="str">
            <v>МБОУ СОШ № 8 имени Сибирцева А.Н.</v>
          </cell>
          <cell r="E3301" t="str">
            <v>0.0.0</v>
          </cell>
          <cell r="G3301" t="str">
            <v>1.5.0</v>
          </cell>
          <cell r="H3301">
            <v>288343.3</v>
          </cell>
        </row>
        <row r="3302">
          <cell r="A3302" t="str">
            <v>МБОУ СОШ № 8 имени Сибирцева А.Н.</v>
          </cell>
          <cell r="E3302" t="str">
            <v>0.0.0</v>
          </cell>
          <cell r="G3302" t="str">
            <v>1.5.0</v>
          </cell>
          <cell r="H3302">
            <v>105114</v>
          </cell>
        </row>
        <row r="3303">
          <cell r="A3303" t="str">
            <v>МБОУ СОШ № 8 имени Сибирцева А.Н.</v>
          </cell>
          <cell r="E3303" t="str">
            <v>0.0.0</v>
          </cell>
          <cell r="G3303" t="str">
            <v>1.5.0</v>
          </cell>
          <cell r="H3303">
            <v>33716.639999999999</v>
          </cell>
        </row>
        <row r="3304">
          <cell r="A3304" t="str">
            <v>МБОУ СОШ № 8 имени Сибирцева А.Н.</v>
          </cell>
          <cell r="E3304" t="str">
            <v>0.0.0</v>
          </cell>
          <cell r="G3304" t="str">
            <v>1.8.0</v>
          </cell>
          <cell r="H3304">
            <v>67682</v>
          </cell>
        </row>
        <row r="3305">
          <cell r="A3305" t="str">
            <v>МБОУ СОШ № 8 имени Сибирцева А.Н.</v>
          </cell>
          <cell r="E3305" t="str">
            <v>0.0.0</v>
          </cell>
          <cell r="G3305" t="str">
            <v>4.4.0</v>
          </cell>
          <cell r="H3305">
            <v>42.08</v>
          </cell>
        </row>
        <row r="3306">
          <cell r="A3306" t="str">
            <v>МБОУ СОШ № 8 имени Сибирцева А.Н.</v>
          </cell>
          <cell r="E3306" t="str">
            <v>0.0.0</v>
          </cell>
          <cell r="G3306" t="str">
            <v>5.1.0</v>
          </cell>
          <cell r="H3306">
            <v>704081.89</v>
          </cell>
        </row>
        <row r="3307">
          <cell r="A3307" t="str">
            <v>МБОУ СОШ № 8 имени Сибирцева А.Н.</v>
          </cell>
          <cell r="E3307" t="str">
            <v>0.0.0</v>
          </cell>
          <cell r="G3307" t="str">
            <v>5.1.0</v>
          </cell>
          <cell r="H3307">
            <v>13016.98</v>
          </cell>
        </row>
        <row r="3308">
          <cell r="A3308" t="str">
            <v>МБОУ СОШ № 8 имени Сибирцева А.Н.</v>
          </cell>
          <cell r="E3308" t="str">
            <v>0.0.0</v>
          </cell>
          <cell r="G3308" t="str">
            <v>0.0.0</v>
          </cell>
          <cell r="H3308">
            <v>0</v>
          </cell>
        </row>
        <row r="3309">
          <cell r="A3309" t="str">
            <v>МБОУ СОШ № 8 имени Сибирцева А.Н.</v>
          </cell>
          <cell r="E3309" t="str">
            <v>0.0.0</v>
          </cell>
          <cell r="G3309" t="str">
            <v>0.0.0</v>
          </cell>
          <cell r="H3309">
            <v>0</v>
          </cell>
        </row>
        <row r="3310">
          <cell r="A3310" t="str">
            <v>МБОУ СОШ № 8 имени Сибирцева А.Н.</v>
          </cell>
          <cell r="E3310" t="str">
            <v>0.0.0</v>
          </cell>
          <cell r="G3310" t="str">
            <v>0.0.0</v>
          </cell>
          <cell r="H3310">
            <v>0</v>
          </cell>
        </row>
        <row r="3311">
          <cell r="A3311" t="str">
            <v>МБОУ СОШ № 8 имени Сибирцева А.Н.</v>
          </cell>
          <cell r="E3311" t="str">
            <v>0.0.0</v>
          </cell>
          <cell r="G3311" t="str">
            <v>0.0.0</v>
          </cell>
          <cell r="H3311">
            <v>0</v>
          </cell>
        </row>
        <row r="3312">
          <cell r="A3312" t="str">
            <v>МБОУ СОШ № 8 имени Сибирцева А.Н.</v>
          </cell>
          <cell r="E3312" t="str">
            <v>2.2.6</v>
          </cell>
          <cell r="G3312" t="str">
            <v>0.0.0</v>
          </cell>
          <cell r="H3312">
            <v>-33716.639999999999</v>
          </cell>
        </row>
        <row r="3313">
          <cell r="A3313" t="str">
            <v>МБОУ СОШ № 8 имени Сибирцева А.Н.</v>
          </cell>
          <cell r="E3313" t="str">
            <v>2.1.1</v>
          </cell>
          <cell r="G3313" t="str">
            <v>0.0.0</v>
          </cell>
          <cell r="H3313">
            <v>-193588.75</v>
          </cell>
        </row>
        <row r="3314">
          <cell r="A3314" t="str">
            <v>МБОУ СОШ № 8 имени Сибирцева А.Н.</v>
          </cell>
          <cell r="E3314" t="str">
            <v>2.1.1</v>
          </cell>
          <cell r="G3314" t="str">
            <v>0.0.0</v>
          </cell>
          <cell r="H3314">
            <v>-286584.12</v>
          </cell>
        </row>
        <row r="3315">
          <cell r="A3315" t="str">
            <v>МБОУ СОШ № 8 имени Сибирцева А.Н.</v>
          </cell>
          <cell r="E3315" t="str">
            <v>2.1.1</v>
          </cell>
          <cell r="G3315" t="str">
            <v>0.0.0</v>
          </cell>
          <cell r="H3315">
            <v>-82938562.909999996</v>
          </cell>
        </row>
        <row r="3316">
          <cell r="A3316" t="str">
            <v>МБОУ СОШ № 8 имени Сибирцева А.Н.</v>
          </cell>
          <cell r="E3316" t="str">
            <v>2.1.1</v>
          </cell>
          <cell r="G3316" t="str">
            <v>0.0.0</v>
          </cell>
          <cell r="H3316">
            <v>-4737054.2300000004</v>
          </cell>
        </row>
        <row r="3317">
          <cell r="A3317" t="str">
            <v>МБОУ СОШ № 8 имени Сибирцева А.Н.</v>
          </cell>
          <cell r="E3317" t="str">
            <v>2.1.2</v>
          </cell>
          <cell r="G3317" t="str">
            <v>0.0.0</v>
          </cell>
          <cell r="H3317">
            <v>-2000</v>
          </cell>
        </row>
        <row r="3318">
          <cell r="A3318" t="str">
            <v>МБОУ СОШ № 8 имени Сибирцева А.Н.</v>
          </cell>
          <cell r="E3318" t="str">
            <v>2.1.3</v>
          </cell>
          <cell r="G3318" t="str">
            <v>0.0.0</v>
          </cell>
          <cell r="H3318">
            <v>-61280.51</v>
          </cell>
        </row>
        <row r="3319">
          <cell r="A3319" t="str">
            <v>МБОУ СОШ № 8 имени Сибирцева А.Н.</v>
          </cell>
          <cell r="E3319" t="str">
            <v>2.1.3</v>
          </cell>
          <cell r="G3319" t="str">
            <v>0.0.0</v>
          </cell>
          <cell r="H3319">
            <v>-22743889.5</v>
          </cell>
        </row>
        <row r="3320">
          <cell r="A3320" t="str">
            <v>МБОУ СОШ № 8 имени Сибирцева А.Н.</v>
          </cell>
          <cell r="E3320" t="str">
            <v>2.1.3</v>
          </cell>
          <cell r="G3320" t="str">
            <v>0.0.0</v>
          </cell>
          <cell r="H3320">
            <v>-1403176.43</v>
          </cell>
        </row>
        <row r="3321">
          <cell r="A3321" t="str">
            <v>МБОУ СОШ № 8 имени Сибирцева А.Н.</v>
          </cell>
          <cell r="E3321" t="str">
            <v>2.1.3</v>
          </cell>
          <cell r="G3321" t="str">
            <v>0.0.0</v>
          </cell>
          <cell r="H3321">
            <v>-75889.05</v>
          </cell>
        </row>
        <row r="3322">
          <cell r="A3322" t="str">
            <v>МБОУ СОШ № 8 имени Сибирцева А.Н.</v>
          </cell>
          <cell r="E3322" t="str">
            <v>2.1.4</v>
          </cell>
          <cell r="G3322" t="str">
            <v>0.0.0</v>
          </cell>
          <cell r="H3322">
            <v>-1937461.46</v>
          </cell>
        </row>
        <row r="3323">
          <cell r="A3323" t="str">
            <v>МБОУ СОШ № 8 имени Сибирцева А.Н.</v>
          </cell>
          <cell r="E3323" t="str">
            <v>2.2.1</v>
          </cell>
          <cell r="G3323" t="str">
            <v>0.0.0</v>
          </cell>
          <cell r="H3323">
            <v>-7093.22</v>
          </cell>
        </row>
        <row r="3324">
          <cell r="A3324" t="str">
            <v>МБОУ СОШ № 8 имени Сибирцева А.Н.</v>
          </cell>
          <cell r="E3324" t="str">
            <v>2.2.1</v>
          </cell>
          <cell r="G3324" t="str">
            <v>0.0.0</v>
          </cell>
          <cell r="H3324">
            <v>-78025.42</v>
          </cell>
        </row>
        <row r="3325">
          <cell r="A3325" t="str">
            <v>МБОУ СОШ № 8 имени Сибирцева А.Н.</v>
          </cell>
          <cell r="E3325" t="str">
            <v>2.2.1</v>
          </cell>
          <cell r="G3325" t="str">
            <v>0.0.0</v>
          </cell>
          <cell r="H3325">
            <v>-6150</v>
          </cell>
        </row>
        <row r="3326">
          <cell r="A3326" t="str">
            <v>МБОУ СОШ № 8 имени Сибирцева А.Н.</v>
          </cell>
          <cell r="E3326" t="str">
            <v>2.2.1</v>
          </cell>
          <cell r="G3326" t="str">
            <v>0.0.0</v>
          </cell>
          <cell r="H3326">
            <v>-67650</v>
          </cell>
        </row>
        <row r="3327">
          <cell r="A3327" t="str">
            <v>МБОУ СОШ № 8 имени Сибирцева А.Н.</v>
          </cell>
          <cell r="E3327" t="str">
            <v>2.2.3</v>
          </cell>
          <cell r="G3327" t="str">
            <v>0.0.0</v>
          </cell>
          <cell r="H3327">
            <v>-10505.12</v>
          </cell>
        </row>
        <row r="3328">
          <cell r="A3328" t="str">
            <v>МБОУ СОШ № 8 имени Сибирцева А.Н.</v>
          </cell>
          <cell r="E3328" t="str">
            <v>2.2.3</v>
          </cell>
          <cell r="G3328" t="str">
            <v>0.0.0</v>
          </cell>
          <cell r="H3328">
            <v>-523087.34</v>
          </cell>
        </row>
        <row r="3329">
          <cell r="A3329" t="str">
            <v>МБОУ СОШ № 8 имени Сибирцева А.Н.</v>
          </cell>
          <cell r="E3329" t="str">
            <v>2.2.3</v>
          </cell>
          <cell r="G3329" t="str">
            <v>0.0.0</v>
          </cell>
          <cell r="H3329">
            <v>-4991.62</v>
          </cell>
        </row>
        <row r="3330">
          <cell r="A3330" t="str">
            <v>МБОУ СОШ № 8 имени Сибирцева А.Н.</v>
          </cell>
          <cell r="E3330" t="str">
            <v>2.2.3</v>
          </cell>
          <cell r="G3330" t="str">
            <v>0.0.0</v>
          </cell>
          <cell r="H3330">
            <v>-5531.23</v>
          </cell>
        </row>
        <row r="3331">
          <cell r="A3331" t="str">
            <v>МБОУ СОШ № 8 имени Сибирцева А.Н.</v>
          </cell>
          <cell r="E3331" t="str">
            <v>2.2.3</v>
          </cell>
          <cell r="G3331" t="str">
            <v>0.0.0</v>
          </cell>
          <cell r="H3331">
            <v>-114658.04</v>
          </cell>
        </row>
        <row r="3332">
          <cell r="A3332" t="str">
            <v>МБОУ СОШ № 8 имени Сибирцева А.Н.</v>
          </cell>
          <cell r="E3332" t="str">
            <v>2.2.3</v>
          </cell>
          <cell r="G3332" t="str">
            <v>0.0.0</v>
          </cell>
          <cell r="H3332">
            <v>-2621553.2400000002</v>
          </cell>
        </row>
        <row r="3333">
          <cell r="A3333" t="str">
            <v>МБОУ СОШ № 8 имени Сибирцева А.Н.</v>
          </cell>
          <cell r="E3333" t="str">
            <v>2.2.5</v>
          </cell>
          <cell r="G3333" t="str">
            <v>0.0.0</v>
          </cell>
          <cell r="H3333">
            <v>0</v>
          </cell>
        </row>
        <row r="3334">
          <cell r="A3334" t="str">
            <v>МБОУ СОШ № 8 имени Сибирцева А.Н.</v>
          </cell>
          <cell r="E3334" t="str">
            <v>2.2.5</v>
          </cell>
          <cell r="G3334" t="str">
            <v>0.0.0</v>
          </cell>
          <cell r="H3334">
            <v>-37940.06</v>
          </cell>
        </row>
        <row r="3335">
          <cell r="A3335" t="str">
            <v>МБОУ СОШ № 8 имени Сибирцева А.Н.</v>
          </cell>
          <cell r="E3335" t="str">
            <v>2.2.5</v>
          </cell>
          <cell r="G3335" t="str">
            <v>0.0.0</v>
          </cell>
          <cell r="H3335">
            <v>-733155.96</v>
          </cell>
        </row>
        <row r="3336">
          <cell r="A3336" t="str">
            <v>МБОУ СОШ № 8 имени Сибирцева А.Н.</v>
          </cell>
          <cell r="E3336" t="str">
            <v>2.2.6</v>
          </cell>
          <cell r="G3336" t="str">
            <v>0.0.0</v>
          </cell>
          <cell r="H3336">
            <v>-17486</v>
          </cell>
        </row>
        <row r="3337">
          <cell r="A3337" t="str">
            <v>МБОУ СОШ № 8 имени Сибирцева А.Н.</v>
          </cell>
          <cell r="E3337" t="str">
            <v>2.2.6</v>
          </cell>
          <cell r="G3337" t="str">
            <v>0.0.0</v>
          </cell>
          <cell r="H3337">
            <v>-2681.28</v>
          </cell>
        </row>
        <row r="3338">
          <cell r="A3338" t="str">
            <v>МБОУ СОШ № 8 имени Сибирцева А.Н.</v>
          </cell>
          <cell r="E3338" t="str">
            <v>2.2.6</v>
          </cell>
          <cell r="G3338" t="str">
            <v>0.0.0</v>
          </cell>
          <cell r="H3338">
            <v>-17474.47</v>
          </cell>
        </row>
        <row r="3339">
          <cell r="A3339" t="str">
            <v>МБОУ СОШ № 8 имени Сибирцева А.Н.</v>
          </cell>
          <cell r="E3339" t="str">
            <v>2.2.6</v>
          </cell>
          <cell r="G3339" t="str">
            <v>0.0.0</v>
          </cell>
          <cell r="H3339">
            <v>-2800</v>
          </cell>
        </row>
        <row r="3340">
          <cell r="A3340" t="str">
            <v>МБОУ СОШ № 8 имени Сибирцева А.Н.</v>
          </cell>
          <cell r="E3340" t="str">
            <v>2.2.6</v>
          </cell>
          <cell r="G3340" t="str">
            <v>0.0.0</v>
          </cell>
          <cell r="H3340">
            <v>-26446.97</v>
          </cell>
        </row>
        <row r="3341">
          <cell r="A3341" t="str">
            <v>МБОУ СОШ № 8 имени Сибирцева А.Н.</v>
          </cell>
          <cell r="E3341" t="str">
            <v>2.2.6</v>
          </cell>
          <cell r="G3341" t="str">
            <v>0.0.0</v>
          </cell>
          <cell r="H3341">
            <v>-9880</v>
          </cell>
        </row>
        <row r="3342">
          <cell r="A3342" t="str">
            <v>МБОУ СОШ № 8 имени Сибирцева А.Н.</v>
          </cell>
          <cell r="E3342" t="str">
            <v>2.2.6</v>
          </cell>
          <cell r="G3342" t="str">
            <v>0.0.0</v>
          </cell>
          <cell r="H3342">
            <v>-171180.4</v>
          </cell>
        </row>
        <row r="3343">
          <cell r="A3343" t="str">
            <v>МБОУ СОШ № 8 имени Сибирцева А.Н.</v>
          </cell>
          <cell r="E3343" t="str">
            <v>2.2.6</v>
          </cell>
          <cell r="G3343" t="str">
            <v>0.0.0</v>
          </cell>
          <cell r="H3343">
            <v>-53578.68</v>
          </cell>
        </row>
        <row r="3344">
          <cell r="A3344" t="str">
            <v>МБОУ СОШ № 8 имени Сибирцева А.Н.</v>
          </cell>
          <cell r="E3344" t="str">
            <v>2.2.6</v>
          </cell>
          <cell r="G3344" t="str">
            <v>0.0.0</v>
          </cell>
          <cell r="H3344">
            <v>-1214418.6100000001</v>
          </cell>
        </row>
        <row r="3345">
          <cell r="A3345" t="str">
            <v>МБОУ СОШ № 8 имени Сибирцева А.Н.</v>
          </cell>
          <cell r="E3345" t="str">
            <v>2.6.4</v>
          </cell>
          <cell r="G3345" t="str">
            <v>0.0.0</v>
          </cell>
          <cell r="H3345">
            <v>-1856.91</v>
          </cell>
        </row>
        <row r="3346">
          <cell r="A3346" t="str">
            <v>МБОУ СОШ № 8 имени Сибирцева А.Н.</v>
          </cell>
          <cell r="E3346" t="str">
            <v>2.6.5</v>
          </cell>
          <cell r="G3346" t="str">
            <v>0.0.0</v>
          </cell>
          <cell r="H3346">
            <v>0</v>
          </cell>
        </row>
        <row r="3347">
          <cell r="A3347" t="str">
            <v>МБОУ СОШ № 8 имени Сибирцева А.Н.</v>
          </cell>
          <cell r="E3347" t="str">
            <v>2.6.5</v>
          </cell>
          <cell r="G3347" t="str">
            <v>0.0.0</v>
          </cell>
          <cell r="H3347">
            <v>-5000</v>
          </cell>
        </row>
        <row r="3348">
          <cell r="A3348" t="str">
            <v>МБОУ СОШ № 8 имени Сибирцева А.Н.</v>
          </cell>
          <cell r="E3348" t="str">
            <v>2.6.6</v>
          </cell>
          <cell r="G3348" t="str">
            <v>0.0.0</v>
          </cell>
          <cell r="H3348">
            <v>-289970.14</v>
          </cell>
        </row>
        <row r="3349">
          <cell r="A3349" t="str">
            <v>МБОУ СОШ № 8 имени Сибирцева А.Н.</v>
          </cell>
          <cell r="E3349" t="str">
            <v>2.6.6</v>
          </cell>
          <cell r="G3349" t="str">
            <v>0.0.0</v>
          </cell>
          <cell r="H3349">
            <v>-188244</v>
          </cell>
        </row>
        <row r="3350">
          <cell r="A3350" t="str">
            <v>МБОУ СОШ № 8 имени Сибирцева А.Н.</v>
          </cell>
          <cell r="E3350" t="str">
            <v>2.6.6</v>
          </cell>
          <cell r="G3350" t="str">
            <v>0.0.0</v>
          </cell>
          <cell r="H3350">
            <v>-1020</v>
          </cell>
        </row>
        <row r="3351">
          <cell r="A3351" t="str">
            <v>МБОУ СОШ № 8 имени Сибирцева А.Н.</v>
          </cell>
          <cell r="E3351" t="str">
            <v>2.6.6</v>
          </cell>
          <cell r="G3351" t="str">
            <v>0.0.0</v>
          </cell>
          <cell r="H3351">
            <v>0</v>
          </cell>
        </row>
        <row r="3352">
          <cell r="A3352" t="str">
            <v>МБОУ СОШ № 8 имени Сибирцева А.Н.</v>
          </cell>
          <cell r="E3352" t="str">
            <v>2.6.6</v>
          </cell>
          <cell r="G3352" t="str">
            <v>0.0.0</v>
          </cell>
          <cell r="H3352">
            <v>-56699.09</v>
          </cell>
        </row>
        <row r="3353">
          <cell r="A3353" t="str">
            <v>МБОУ СОШ № 8 имени Сибирцева А.Н.</v>
          </cell>
          <cell r="E3353" t="str">
            <v>2.6.7</v>
          </cell>
          <cell r="G3353" t="str">
            <v>0.0.0</v>
          </cell>
          <cell r="H3353">
            <v>0</v>
          </cell>
        </row>
        <row r="3354">
          <cell r="A3354" t="str">
            <v>МБОУ СОШ № 8 имени Сибирцева А.Н.</v>
          </cell>
          <cell r="E3354" t="str">
            <v>2.6.7</v>
          </cell>
          <cell r="G3354" t="str">
            <v>0.0.0</v>
          </cell>
          <cell r="H3354">
            <v>0</v>
          </cell>
        </row>
        <row r="3355">
          <cell r="A3355" t="str">
            <v>МБОУ СОШ № 8 имени Сибирцева А.Н.</v>
          </cell>
          <cell r="E3355" t="str">
            <v>2.9.1</v>
          </cell>
          <cell r="G3355" t="str">
            <v>0.0.0</v>
          </cell>
          <cell r="H3355">
            <v>-1418896</v>
          </cell>
        </row>
        <row r="3356">
          <cell r="A3356" t="str">
            <v>МБОУ СОШ № 8 имени Сибирцева А.Н.</v>
          </cell>
          <cell r="E3356" t="str">
            <v>2.9.1</v>
          </cell>
          <cell r="G3356" t="str">
            <v>0.0.0</v>
          </cell>
          <cell r="H3356">
            <v>-4083</v>
          </cell>
        </row>
        <row r="3357">
          <cell r="A3357" t="str">
            <v>МБОУ СОШ № 8 имени Сибирцева А.Н.</v>
          </cell>
          <cell r="E3357" t="str">
            <v>2.9.2</v>
          </cell>
          <cell r="G3357" t="str">
            <v>0.0.0</v>
          </cell>
          <cell r="H3357">
            <v>-1.49</v>
          </cell>
        </row>
        <row r="3358">
          <cell r="A3358" t="str">
            <v>МБОУ СОШ № 8 имени Сибирцева А.Н.</v>
          </cell>
          <cell r="E3358" t="str">
            <v>2.9.3</v>
          </cell>
          <cell r="G3358" t="str">
            <v>0.0.0</v>
          </cell>
          <cell r="H3358">
            <v>-205.86</v>
          </cell>
        </row>
        <row r="3359">
          <cell r="A3359" t="str">
            <v>МБОУ СОШ № 8 имени Сибирцева А.Н.</v>
          </cell>
          <cell r="E3359" t="str">
            <v>2.9.6</v>
          </cell>
          <cell r="G3359" t="str">
            <v>0.0.0</v>
          </cell>
          <cell r="H3359">
            <v>-28.43</v>
          </cell>
        </row>
        <row r="3360">
          <cell r="A3360" t="str">
            <v>МБОУ СОШ № 8 имени Сибирцева А.Н.</v>
          </cell>
          <cell r="E3360" t="str">
            <v>2.9.6</v>
          </cell>
          <cell r="G3360" t="str">
            <v>0.0.0</v>
          </cell>
          <cell r="H3360">
            <v>0</v>
          </cell>
        </row>
        <row r="3361">
          <cell r="A3361" t="str">
            <v>МБОУ СОШ № 8 имени Сибирцева А.Н.</v>
          </cell>
          <cell r="E3361" t="str">
            <v>3.1.0</v>
          </cell>
          <cell r="G3361" t="str">
            <v>0.0.0</v>
          </cell>
          <cell r="H3361">
            <v>-100470</v>
          </cell>
        </row>
        <row r="3362">
          <cell r="A3362" t="str">
            <v>МБОУ СОШ № 8 имени Сибирцева А.Н.</v>
          </cell>
          <cell r="E3362" t="str">
            <v>3.1.0</v>
          </cell>
          <cell r="G3362" t="str">
            <v>0.0.0</v>
          </cell>
          <cell r="H3362">
            <v>-1666579.31</v>
          </cell>
        </row>
        <row r="3363">
          <cell r="A3363" t="str">
            <v>МБОУ СОШ № 8 имени Сибирцева А.Н.</v>
          </cell>
          <cell r="E3363" t="str">
            <v>3.1.0</v>
          </cell>
          <cell r="G3363" t="str">
            <v>0.0.0</v>
          </cell>
          <cell r="H3363">
            <v>-112015.75</v>
          </cell>
        </row>
        <row r="3364">
          <cell r="A3364" t="str">
            <v>МБОУ СОШ № 8 имени Сибирцева А.Н.</v>
          </cell>
          <cell r="E3364" t="str">
            <v>3.1.0</v>
          </cell>
          <cell r="G3364" t="str">
            <v>0.0.0</v>
          </cell>
          <cell r="H3364">
            <v>-91500</v>
          </cell>
        </row>
        <row r="3365">
          <cell r="A3365" t="str">
            <v>МБОУ СОШ № 8 имени Сибирцева А.Н.</v>
          </cell>
          <cell r="E3365" t="str">
            <v>3.4.1</v>
          </cell>
          <cell r="G3365" t="str">
            <v>0.0.0</v>
          </cell>
          <cell r="H3365">
            <v>-7910.4</v>
          </cell>
        </row>
        <row r="3366">
          <cell r="A3366" t="str">
            <v>МБОУ СОШ № 8 имени Сибирцева А.Н.</v>
          </cell>
          <cell r="E3366" t="str">
            <v>3.4.5</v>
          </cell>
          <cell r="G3366" t="str">
            <v>0.0.0</v>
          </cell>
          <cell r="H3366">
            <v>-12209.76</v>
          </cell>
        </row>
        <row r="3367">
          <cell r="A3367" t="str">
            <v>МБОУ СОШ № 8 имени Сибирцева А.Н.</v>
          </cell>
          <cell r="E3367" t="str">
            <v>3.4.6</v>
          </cell>
          <cell r="G3367" t="str">
            <v>0.0.0</v>
          </cell>
          <cell r="H3367">
            <v>-27750</v>
          </cell>
        </row>
        <row r="3368">
          <cell r="A3368" t="str">
            <v>МБОУ СОШ № 8 имени Сибирцева А.Н.</v>
          </cell>
          <cell r="E3368" t="str">
            <v>3.4.6</v>
          </cell>
          <cell r="G3368" t="str">
            <v>0.0.0</v>
          </cell>
          <cell r="H3368">
            <v>-41188.400000000001</v>
          </cell>
        </row>
        <row r="3369">
          <cell r="A3369" t="str">
            <v>МБОУ СОШ № 8 имени Сибирцева А.Н.</v>
          </cell>
          <cell r="E3369" t="str">
            <v>3.4.6</v>
          </cell>
          <cell r="G3369" t="str">
            <v>0.0.0</v>
          </cell>
          <cell r="H3369">
            <v>-269426.83</v>
          </cell>
        </row>
        <row r="3370">
          <cell r="A3370" t="str">
            <v>МБОУ СОШ № 8 имени Сибирцева А.Н.</v>
          </cell>
          <cell r="E3370" t="str">
            <v>3.4.6</v>
          </cell>
          <cell r="G3370" t="str">
            <v>0.0.0</v>
          </cell>
          <cell r="H3370">
            <v>-13614</v>
          </cell>
        </row>
        <row r="3371">
          <cell r="A3371" t="str">
            <v>МБОУ СОШ № 8 имени Сибирцева А.Н.</v>
          </cell>
          <cell r="E3371" t="str">
            <v>3.4.9</v>
          </cell>
          <cell r="G3371" t="str">
            <v>0.0.0</v>
          </cell>
          <cell r="H3371">
            <v>-224266.33</v>
          </cell>
        </row>
        <row r="3372">
          <cell r="A3372" t="str">
            <v>МБОУ СОШ № 8 имени Сибирцева А.Н.</v>
          </cell>
          <cell r="E3372" t="str">
            <v>3.4.9</v>
          </cell>
          <cell r="G3372" t="str">
            <v>0.0.0</v>
          </cell>
          <cell r="H3372">
            <v>-40286</v>
          </cell>
        </row>
        <row r="3373">
          <cell r="A3373" t="str">
            <v>МБОУ СОШ № 8 имени Сибирцева А.Н.</v>
          </cell>
          <cell r="E3373" t="str">
            <v>2.2.6</v>
          </cell>
          <cell r="G3373" t="str">
            <v>0.0.0</v>
          </cell>
          <cell r="H3373">
            <v>-496509</v>
          </cell>
        </row>
        <row r="3374">
          <cell r="A3374" t="str">
            <v>МБОУ СОШ № 8 имени Сибирцева А.Н.</v>
          </cell>
          <cell r="E3374" t="str">
            <v>2.2.6</v>
          </cell>
          <cell r="G3374" t="str">
            <v>0.0.0</v>
          </cell>
          <cell r="H3374">
            <v>-331006</v>
          </cell>
        </row>
        <row r="3375">
          <cell r="A3375" t="str">
            <v>МБОУ СОШ № 8 имени Сибирцева А.Н.</v>
          </cell>
          <cell r="E3375" t="str">
            <v>2.2.6</v>
          </cell>
          <cell r="G3375" t="str">
            <v>0.0.0</v>
          </cell>
          <cell r="H3375">
            <v>-27728.14</v>
          </cell>
        </row>
        <row r="3376">
          <cell r="A3376" t="str">
            <v>МБОУ СОШ № 8 имени Сибирцева А.Н.</v>
          </cell>
          <cell r="E3376" t="str">
            <v>2.2.7</v>
          </cell>
          <cell r="G3376" t="str">
            <v>0.0.0</v>
          </cell>
          <cell r="H3376">
            <v>-8015</v>
          </cell>
        </row>
        <row r="3377">
          <cell r="A3377" t="str">
            <v>МБОУ СОШ № 8 имени Сибирцева А.Н.</v>
          </cell>
          <cell r="E3377" t="str">
            <v>3.4.6</v>
          </cell>
          <cell r="G3377" t="str">
            <v>0.0.0</v>
          </cell>
          <cell r="H3377">
            <v>-22855.61</v>
          </cell>
        </row>
        <row r="3378">
          <cell r="A3378" t="str">
            <v>МБОУ СШ № 12</v>
          </cell>
          <cell r="E3378" t="str">
            <v>0.0.0</v>
          </cell>
          <cell r="G3378" t="str">
            <v>0.0.0</v>
          </cell>
          <cell r="H3378">
            <v>0</v>
          </cell>
        </row>
        <row r="3379">
          <cell r="A3379" t="str">
            <v>МБОУ СШ № 12</v>
          </cell>
          <cell r="E3379" t="str">
            <v>0.0.0</v>
          </cell>
          <cell r="G3379" t="str">
            <v>0.0.0</v>
          </cell>
          <cell r="H3379">
            <v>16467.02</v>
          </cell>
        </row>
        <row r="3380">
          <cell r="A3380" t="str">
            <v>МБОУ СШ № 12</v>
          </cell>
          <cell r="E3380" t="str">
            <v>0.0.0</v>
          </cell>
          <cell r="G3380" t="str">
            <v>0.0.0</v>
          </cell>
          <cell r="H3380">
            <v>10652707.52</v>
          </cell>
        </row>
        <row r="3381">
          <cell r="A3381" t="str">
            <v>МБОУ СШ № 12</v>
          </cell>
          <cell r="E3381" t="str">
            <v>0.0.0</v>
          </cell>
          <cell r="G3381" t="str">
            <v>0.0.0</v>
          </cell>
          <cell r="H3381">
            <v>456494.21</v>
          </cell>
        </row>
        <row r="3382">
          <cell r="A3382" t="str">
            <v>МБОУ СШ № 12</v>
          </cell>
          <cell r="E3382" t="str">
            <v>0.0.0</v>
          </cell>
          <cell r="G3382" t="str">
            <v>0.0.0</v>
          </cell>
          <cell r="H3382">
            <v>499564.48</v>
          </cell>
        </row>
        <row r="3383">
          <cell r="A3383" t="str">
            <v>МБОУ СШ № 12</v>
          </cell>
          <cell r="E3383" t="str">
            <v>0.0.0</v>
          </cell>
          <cell r="G3383" t="str">
            <v>0.0.0</v>
          </cell>
          <cell r="H3383">
            <v>3543821.66</v>
          </cell>
        </row>
        <row r="3384">
          <cell r="A3384" t="str">
            <v>МБОУ СШ № 12</v>
          </cell>
          <cell r="E3384" t="str">
            <v>0.0.0</v>
          </cell>
          <cell r="G3384" t="str">
            <v>0.0.0</v>
          </cell>
          <cell r="H3384">
            <v>5707.72</v>
          </cell>
        </row>
        <row r="3385">
          <cell r="A3385" t="str">
            <v>МБОУ СШ № 12</v>
          </cell>
          <cell r="E3385" t="str">
            <v>0.0.0</v>
          </cell>
          <cell r="G3385" t="str">
            <v>1.2.0</v>
          </cell>
          <cell r="H3385">
            <v>0</v>
          </cell>
        </row>
        <row r="3386">
          <cell r="A3386" t="str">
            <v>МБОУ СШ № 12</v>
          </cell>
          <cell r="E3386" t="str">
            <v>0.0.0</v>
          </cell>
          <cell r="G3386" t="str">
            <v>1.2.0</v>
          </cell>
          <cell r="H3386">
            <v>0</v>
          </cell>
        </row>
        <row r="3387">
          <cell r="A3387" t="str">
            <v>МБОУ СШ № 12</v>
          </cell>
          <cell r="E3387" t="str">
            <v>0.0.0</v>
          </cell>
          <cell r="G3387" t="str">
            <v>1.3.0</v>
          </cell>
          <cell r="H3387">
            <v>-7135.35</v>
          </cell>
        </row>
        <row r="3388">
          <cell r="A3388" t="str">
            <v>МБОУ СШ № 12</v>
          </cell>
          <cell r="E3388" t="str">
            <v>0.0.0</v>
          </cell>
          <cell r="G3388" t="str">
            <v>1.3.0</v>
          </cell>
          <cell r="H3388">
            <v>0</v>
          </cell>
        </row>
        <row r="3389">
          <cell r="A3389" t="str">
            <v>МБОУ СШ № 12</v>
          </cell>
          <cell r="E3389" t="str">
            <v>0.0.0</v>
          </cell>
          <cell r="G3389" t="str">
            <v>1.3.0</v>
          </cell>
          <cell r="H3389">
            <v>39000</v>
          </cell>
        </row>
        <row r="3390">
          <cell r="A3390" t="str">
            <v>МБОУ СШ № 12</v>
          </cell>
          <cell r="E3390" t="str">
            <v>0.0.0</v>
          </cell>
          <cell r="G3390" t="str">
            <v>1.3.0</v>
          </cell>
          <cell r="H3390">
            <v>233582572.84</v>
          </cell>
        </row>
        <row r="3391">
          <cell r="A3391" t="str">
            <v>МБОУ СШ № 12</v>
          </cell>
          <cell r="E3391" t="str">
            <v>0.0.0</v>
          </cell>
          <cell r="G3391" t="str">
            <v>1.3.0</v>
          </cell>
          <cell r="H3391">
            <v>22219934.379999999</v>
          </cell>
        </row>
        <row r="3392">
          <cell r="A3392" t="str">
            <v>МБОУ СШ № 12</v>
          </cell>
          <cell r="E3392" t="str">
            <v>0.0.0</v>
          </cell>
          <cell r="G3392" t="str">
            <v>1.3.0</v>
          </cell>
          <cell r="H3392">
            <v>755366.75</v>
          </cell>
        </row>
        <row r="3393">
          <cell r="A3393" t="str">
            <v>МБОУ СШ № 12</v>
          </cell>
          <cell r="E3393" t="str">
            <v>0.0.0</v>
          </cell>
          <cell r="G3393" t="str">
            <v>1.3.0</v>
          </cell>
          <cell r="H3393">
            <v>1331848</v>
          </cell>
        </row>
        <row r="3394">
          <cell r="A3394" t="str">
            <v>МБОУ СШ № 12</v>
          </cell>
          <cell r="E3394" t="str">
            <v>0.0.0</v>
          </cell>
          <cell r="G3394" t="str">
            <v>1.3.0</v>
          </cell>
          <cell r="H3394">
            <v>6077823.9500000002</v>
          </cell>
        </row>
        <row r="3395">
          <cell r="A3395" t="str">
            <v>МБОУ СШ № 12</v>
          </cell>
          <cell r="E3395" t="str">
            <v>0.0.0</v>
          </cell>
          <cell r="G3395" t="str">
            <v>1.3.0</v>
          </cell>
          <cell r="H3395">
            <v>3212.85</v>
          </cell>
        </row>
        <row r="3396">
          <cell r="A3396" t="str">
            <v>МБОУ СШ № 12</v>
          </cell>
          <cell r="E3396" t="str">
            <v>0.0.0</v>
          </cell>
          <cell r="G3396" t="str">
            <v>1.4.0</v>
          </cell>
          <cell r="H3396">
            <v>0</v>
          </cell>
        </row>
        <row r="3397">
          <cell r="A3397" t="str">
            <v>МБОУ СШ № 12</v>
          </cell>
          <cell r="E3397" t="str">
            <v>0.0.0</v>
          </cell>
          <cell r="G3397" t="str">
            <v>1.4.0</v>
          </cell>
          <cell r="H3397">
            <v>0</v>
          </cell>
        </row>
        <row r="3398">
          <cell r="A3398" t="str">
            <v>МБОУ СШ № 12</v>
          </cell>
          <cell r="E3398" t="str">
            <v>0.0.0</v>
          </cell>
          <cell r="G3398" t="str">
            <v>1.5.0</v>
          </cell>
          <cell r="H3398">
            <v>0</v>
          </cell>
        </row>
        <row r="3399">
          <cell r="A3399" t="str">
            <v>МБОУ СШ № 12</v>
          </cell>
          <cell r="E3399" t="str">
            <v>0.0.0</v>
          </cell>
          <cell r="G3399" t="str">
            <v>1.5.0</v>
          </cell>
          <cell r="H3399">
            <v>0</v>
          </cell>
        </row>
        <row r="3400">
          <cell r="A3400" t="str">
            <v>МБОУ СШ № 12</v>
          </cell>
          <cell r="E3400" t="str">
            <v>0.0.0</v>
          </cell>
          <cell r="G3400" t="str">
            <v>1.5.0</v>
          </cell>
          <cell r="H3400">
            <v>62256.37</v>
          </cell>
        </row>
        <row r="3401">
          <cell r="A3401" t="str">
            <v>МБОУ СШ № 12</v>
          </cell>
          <cell r="E3401" t="str">
            <v>0.0.0</v>
          </cell>
          <cell r="G3401" t="str">
            <v>1.5.0</v>
          </cell>
          <cell r="H3401">
            <v>28010.7</v>
          </cell>
        </row>
        <row r="3402">
          <cell r="A3402" t="str">
            <v>МБОУ СШ № 12</v>
          </cell>
          <cell r="E3402" t="str">
            <v>0.0.0</v>
          </cell>
          <cell r="G3402" t="str">
            <v>1.5.0</v>
          </cell>
          <cell r="H3402">
            <v>9181942.3599999994</v>
          </cell>
        </row>
        <row r="3403">
          <cell r="A3403" t="str">
            <v>МБОУ СШ № 12</v>
          </cell>
          <cell r="E3403" t="str">
            <v>0.0.0</v>
          </cell>
          <cell r="G3403" t="str">
            <v>1.5.0</v>
          </cell>
          <cell r="H3403">
            <v>17160</v>
          </cell>
        </row>
        <row r="3404">
          <cell r="A3404" t="str">
            <v>МБОУ СШ № 12</v>
          </cell>
          <cell r="E3404" t="str">
            <v>0.0.0</v>
          </cell>
          <cell r="G3404" t="str">
            <v>1.5.0</v>
          </cell>
          <cell r="H3404">
            <v>8666</v>
          </cell>
        </row>
        <row r="3405">
          <cell r="A3405" t="str">
            <v>МБОУ СШ № 12</v>
          </cell>
          <cell r="E3405" t="str">
            <v>0.0.0</v>
          </cell>
          <cell r="G3405" t="str">
            <v>1.5.0</v>
          </cell>
          <cell r="H3405">
            <v>314000</v>
          </cell>
        </row>
        <row r="3406">
          <cell r="A3406" t="str">
            <v>МБОУ СШ № 12</v>
          </cell>
          <cell r="E3406" t="str">
            <v>0.0.0</v>
          </cell>
          <cell r="G3406" t="str">
            <v>1.5.0</v>
          </cell>
          <cell r="H3406">
            <v>318614</v>
          </cell>
        </row>
        <row r="3407">
          <cell r="A3407" t="str">
            <v>МБОУ СШ № 12</v>
          </cell>
          <cell r="E3407" t="str">
            <v>0.0.0</v>
          </cell>
          <cell r="G3407" t="str">
            <v>1.5.0</v>
          </cell>
          <cell r="H3407">
            <v>33886.68</v>
          </cell>
        </row>
        <row r="3408">
          <cell r="A3408" t="str">
            <v>МБОУ СШ № 12</v>
          </cell>
          <cell r="E3408" t="str">
            <v>0.0.0</v>
          </cell>
          <cell r="G3408" t="str">
            <v>4.4.0</v>
          </cell>
          <cell r="H3408">
            <v>133.19999999999999</v>
          </cell>
        </row>
        <row r="3409">
          <cell r="A3409" t="str">
            <v>МБОУ СШ № 12</v>
          </cell>
          <cell r="E3409" t="str">
            <v>0.0.0</v>
          </cell>
          <cell r="G3409" t="str">
            <v>5.1.0</v>
          </cell>
          <cell r="H3409">
            <v>3125617.36</v>
          </cell>
        </row>
        <row r="3410">
          <cell r="A3410" t="str">
            <v>МБОУ СШ № 12</v>
          </cell>
          <cell r="E3410" t="str">
            <v>0.0.0</v>
          </cell>
          <cell r="G3410" t="str">
            <v>5.1.0</v>
          </cell>
          <cell r="H3410">
            <v>249792.3</v>
          </cell>
        </row>
        <row r="3411">
          <cell r="A3411" t="str">
            <v>МБОУ СШ № 12</v>
          </cell>
          <cell r="E3411" t="str">
            <v>0.0.0</v>
          </cell>
          <cell r="G3411" t="str">
            <v>0.0.0</v>
          </cell>
          <cell r="H3411">
            <v>0</v>
          </cell>
        </row>
        <row r="3412">
          <cell r="A3412" t="str">
            <v>МБОУ СШ № 12</v>
          </cell>
          <cell r="E3412" t="str">
            <v>0.0.0</v>
          </cell>
          <cell r="G3412" t="str">
            <v>0.0.0</v>
          </cell>
          <cell r="H3412">
            <v>0</v>
          </cell>
        </row>
        <row r="3413">
          <cell r="A3413" t="str">
            <v>МБОУ СШ № 12</v>
          </cell>
          <cell r="E3413" t="str">
            <v>2.2.6</v>
          </cell>
          <cell r="G3413" t="str">
            <v>0.0.0</v>
          </cell>
          <cell r="H3413">
            <v>-33886.68</v>
          </cell>
        </row>
        <row r="3414">
          <cell r="A3414" t="str">
            <v>МБОУ СШ № 12</v>
          </cell>
          <cell r="E3414" t="str">
            <v>2.1.1</v>
          </cell>
          <cell r="G3414" t="str">
            <v>0.0.0</v>
          </cell>
          <cell r="H3414">
            <v>-514658.99</v>
          </cell>
        </row>
        <row r="3415">
          <cell r="A3415" t="str">
            <v>МБОУ СШ № 12</v>
          </cell>
          <cell r="E3415" t="str">
            <v>2.1.1</v>
          </cell>
          <cell r="G3415" t="str">
            <v>0.0.0</v>
          </cell>
          <cell r="H3415">
            <v>-43299.45</v>
          </cell>
        </row>
        <row r="3416">
          <cell r="A3416" t="str">
            <v>МБОУ СШ № 12</v>
          </cell>
          <cell r="E3416" t="str">
            <v>2.1.1</v>
          </cell>
          <cell r="G3416" t="str">
            <v>0.0.0</v>
          </cell>
          <cell r="H3416">
            <v>-36670931.590000004</v>
          </cell>
        </row>
        <row r="3417">
          <cell r="A3417" t="str">
            <v>МБОУ СШ № 12</v>
          </cell>
          <cell r="E3417" t="str">
            <v>2.1.1</v>
          </cell>
          <cell r="G3417" t="str">
            <v>0.0.0</v>
          </cell>
          <cell r="H3417">
            <v>-10638521.08</v>
          </cell>
        </row>
        <row r="3418">
          <cell r="A3418" t="str">
            <v>МБОУ СШ № 12</v>
          </cell>
          <cell r="E3418" t="str">
            <v>2.1.1</v>
          </cell>
          <cell r="G3418" t="str">
            <v>0.0.0</v>
          </cell>
          <cell r="H3418">
            <v>-117614874.09999999</v>
          </cell>
        </row>
        <row r="3419">
          <cell r="A3419" t="str">
            <v>МБОУ СШ № 12</v>
          </cell>
          <cell r="E3419" t="str">
            <v>2.1.1</v>
          </cell>
          <cell r="G3419" t="str">
            <v>0.0.0</v>
          </cell>
          <cell r="H3419">
            <v>-7099544.96</v>
          </cell>
        </row>
        <row r="3420">
          <cell r="A3420" t="str">
            <v>МБОУ СШ № 12</v>
          </cell>
          <cell r="E3420" t="str">
            <v>2.1.2</v>
          </cell>
          <cell r="G3420" t="str">
            <v>0.0.0</v>
          </cell>
          <cell r="H3420">
            <v>-6000</v>
          </cell>
        </row>
        <row r="3421">
          <cell r="A3421" t="str">
            <v>МБОУ СШ № 12</v>
          </cell>
          <cell r="E3421" t="str">
            <v>2.1.3</v>
          </cell>
          <cell r="G3421" t="str">
            <v>0.0.0</v>
          </cell>
          <cell r="H3421">
            <v>-152771.10999999999</v>
          </cell>
        </row>
        <row r="3422">
          <cell r="A3422" t="str">
            <v>МБОУ СШ № 12</v>
          </cell>
          <cell r="E3422" t="str">
            <v>2.1.3</v>
          </cell>
          <cell r="G3422" t="str">
            <v>0.0.0</v>
          </cell>
          <cell r="H3422">
            <v>-18956.919999999998</v>
          </cell>
        </row>
        <row r="3423">
          <cell r="A3423" t="str">
            <v>МБОУ СШ № 12</v>
          </cell>
          <cell r="E3423" t="str">
            <v>2.1.3</v>
          </cell>
          <cell r="G3423" t="str">
            <v>0.0.0</v>
          </cell>
          <cell r="H3423">
            <v>-11018630.83</v>
          </cell>
        </row>
        <row r="3424">
          <cell r="A3424" t="str">
            <v>МБОУ СШ № 12</v>
          </cell>
          <cell r="E3424" t="str">
            <v>2.1.3</v>
          </cell>
          <cell r="G3424" t="str">
            <v>0.0.0</v>
          </cell>
          <cell r="H3424">
            <v>-38098218.609999999</v>
          </cell>
        </row>
        <row r="3425">
          <cell r="A3425" t="str">
            <v>МБОУ СШ № 12</v>
          </cell>
          <cell r="E3425" t="str">
            <v>2.1.3</v>
          </cell>
          <cell r="G3425" t="str">
            <v>0.0.0</v>
          </cell>
          <cell r="H3425">
            <v>-2082397.4</v>
          </cell>
        </row>
        <row r="3426">
          <cell r="A3426" t="str">
            <v>МБОУ СШ № 12</v>
          </cell>
          <cell r="E3426" t="str">
            <v>2.1.3</v>
          </cell>
          <cell r="G3426" t="str">
            <v>0.0.0</v>
          </cell>
          <cell r="H3426">
            <v>-44974.14</v>
          </cell>
        </row>
        <row r="3427">
          <cell r="A3427" t="str">
            <v>МБОУ СШ № 12</v>
          </cell>
          <cell r="E3427" t="str">
            <v>2.1.3</v>
          </cell>
          <cell r="G3427" t="str">
            <v>0.0.0</v>
          </cell>
          <cell r="H3427">
            <v>-124216.31</v>
          </cell>
        </row>
        <row r="3428">
          <cell r="A3428" t="str">
            <v>МБОУ СШ № 12</v>
          </cell>
          <cell r="E3428" t="str">
            <v>2.1.4</v>
          </cell>
          <cell r="G3428" t="str">
            <v>0.0.0</v>
          </cell>
          <cell r="H3428">
            <v>-1169148.3</v>
          </cell>
        </row>
        <row r="3429">
          <cell r="A3429" t="str">
            <v>МБОУ СШ № 12</v>
          </cell>
          <cell r="E3429" t="str">
            <v>2.1.4</v>
          </cell>
          <cell r="G3429" t="str">
            <v>0.0.0</v>
          </cell>
          <cell r="H3429">
            <v>-244041.51</v>
          </cell>
        </row>
        <row r="3430">
          <cell r="A3430" t="str">
            <v>МБОУ СШ № 12</v>
          </cell>
          <cell r="E3430" t="str">
            <v>2.1.4</v>
          </cell>
          <cell r="G3430" t="str">
            <v>0.0.0</v>
          </cell>
          <cell r="H3430">
            <v>-2663266.84</v>
          </cell>
        </row>
        <row r="3431">
          <cell r="A3431" t="str">
            <v>МБОУ СШ № 12</v>
          </cell>
          <cell r="E3431" t="str">
            <v>2.2.1</v>
          </cell>
          <cell r="G3431" t="str">
            <v>0.0.0</v>
          </cell>
          <cell r="H3431">
            <v>-14186.44</v>
          </cell>
        </row>
        <row r="3432">
          <cell r="A3432" t="str">
            <v>МБОУ СШ № 12</v>
          </cell>
          <cell r="E3432" t="str">
            <v>2.2.1</v>
          </cell>
          <cell r="G3432" t="str">
            <v>0.0.0</v>
          </cell>
          <cell r="H3432">
            <v>-156050.84</v>
          </cell>
        </row>
        <row r="3433">
          <cell r="A3433" t="str">
            <v>МБОУ СШ № 12</v>
          </cell>
          <cell r="E3433" t="str">
            <v>2.2.1</v>
          </cell>
          <cell r="G3433" t="str">
            <v>0.0.0</v>
          </cell>
          <cell r="H3433">
            <v>-4486.8</v>
          </cell>
        </row>
        <row r="3434">
          <cell r="A3434" t="str">
            <v>МБОУ СШ № 12</v>
          </cell>
          <cell r="E3434" t="str">
            <v>2.2.1</v>
          </cell>
          <cell r="G3434" t="str">
            <v>0.0.0</v>
          </cell>
          <cell r="H3434">
            <v>-50614.8</v>
          </cell>
        </row>
        <row r="3435">
          <cell r="A3435" t="str">
            <v>МБОУ СШ № 12</v>
          </cell>
          <cell r="E3435" t="str">
            <v>2.2.1</v>
          </cell>
          <cell r="G3435" t="str">
            <v>0.0.0</v>
          </cell>
          <cell r="H3435">
            <v>-4937.93</v>
          </cell>
        </row>
        <row r="3436">
          <cell r="A3436" t="str">
            <v>МБОУ СШ № 12</v>
          </cell>
          <cell r="E3436" t="str">
            <v>2.2.1</v>
          </cell>
          <cell r="G3436" t="str">
            <v>0.0.0</v>
          </cell>
          <cell r="H3436">
            <v>-54926.47</v>
          </cell>
        </row>
        <row r="3437">
          <cell r="A3437" t="str">
            <v>МБОУ СШ № 12</v>
          </cell>
          <cell r="E3437" t="str">
            <v>2.2.3</v>
          </cell>
          <cell r="G3437" t="str">
            <v>0.0.0</v>
          </cell>
          <cell r="H3437">
            <v>0</v>
          </cell>
        </row>
        <row r="3438">
          <cell r="A3438" t="str">
            <v>МБОУ СШ № 12</v>
          </cell>
          <cell r="E3438" t="str">
            <v>2.2.3</v>
          </cell>
          <cell r="G3438" t="str">
            <v>0.0.0</v>
          </cell>
          <cell r="H3438">
            <v>-57996.38</v>
          </cell>
        </row>
        <row r="3439">
          <cell r="A3439" t="str">
            <v>МБОУ СШ № 12</v>
          </cell>
          <cell r="E3439" t="str">
            <v>2.2.3</v>
          </cell>
          <cell r="G3439" t="str">
            <v>0.0.0</v>
          </cell>
          <cell r="H3439">
            <v>-924278.19</v>
          </cell>
        </row>
        <row r="3440">
          <cell r="A3440" t="str">
            <v>МБОУ СШ № 12</v>
          </cell>
          <cell r="E3440" t="str">
            <v>2.2.3</v>
          </cell>
          <cell r="G3440" t="str">
            <v>0.0.0</v>
          </cell>
          <cell r="H3440">
            <v>-139107.43</v>
          </cell>
        </row>
        <row r="3441">
          <cell r="A3441" t="str">
            <v>МБОУ СШ № 12</v>
          </cell>
          <cell r="E3441" t="str">
            <v>2.2.3</v>
          </cell>
          <cell r="G3441" t="str">
            <v>0.0.0</v>
          </cell>
          <cell r="H3441">
            <v>-1222278.06</v>
          </cell>
        </row>
        <row r="3442">
          <cell r="A3442" t="str">
            <v>МБОУ СШ № 12</v>
          </cell>
          <cell r="E3442" t="str">
            <v>2.2.3</v>
          </cell>
          <cell r="G3442" t="str">
            <v>0.0.0</v>
          </cell>
          <cell r="H3442">
            <v>0</v>
          </cell>
        </row>
        <row r="3443">
          <cell r="A3443" t="str">
            <v>МБОУ СШ № 12</v>
          </cell>
          <cell r="E3443" t="str">
            <v>2.2.3</v>
          </cell>
          <cell r="G3443" t="str">
            <v>0.0.0</v>
          </cell>
          <cell r="H3443">
            <v>-7446.98</v>
          </cell>
        </row>
        <row r="3444">
          <cell r="A3444" t="str">
            <v>МБОУ СШ № 12</v>
          </cell>
          <cell r="E3444" t="str">
            <v>2.2.3</v>
          </cell>
          <cell r="G3444" t="str">
            <v>0.0.0</v>
          </cell>
          <cell r="H3444">
            <v>-2521623.36</v>
          </cell>
        </row>
        <row r="3445">
          <cell r="A3445" t="str">
            <v>МБОУ СШ № 12</v>
          </cell>
          <cell r="E3445" t="str">
            <v>2.2.3</v>
          </cell>
          <cell r="G3445" t="str">
            <v>0.0.0</v>
          </cell>
          <cell r="H3445">
            <v>-4430252.24</v>
          </cell>
        </row>
        <row r="3446">
          <cell r="A3446" t="str">
            <v>МБОУ СШ № 12</v>
          </cell>
          <cell r="E3446" t="str">
            <v>2.2.5</v>
          </cell>
          <cell r="G3446" t="str">
            <v>0.0.0</v>
          </cell>
          <cell r="H3446">
            <v>-25138</v>
          </cell>
        </row>
        <row r="3447">
          <cell r="A3447" t="str">
            <v>МБОУ СШ № 12</v>
          </cell>
          <cell r="E3447" t="str">
            <v>2.2.5</v>
          </cell>
          <cell r="G3447" t="str">
            <v>0.0.0</v>
          </cell>
          <cell r="H3447">
            <v>0</v>
          </cell>
        </row>
        <row r="3448">
          <cell r="A3448" t="str">
            <v>МБОУ СШ № 12</v>
          </cell>
          <cell r="E3448" t="str">
            <v>2.2.5</v>
          </cell>
          <cell r="G3448" t="str">
            <v>0.0.0</v>
          </cell>
          <cell r="H3448">
            <v>-1647.36</v>
          </cell>
        </row>
        <row r="3449">
          <cell r="A3449" t="str">
            <v>МБОУ СШ № 12</v>
          </cell>
          <cell r="E3449" t="str">
            <v>2.2.5</v>
          </cell>
          <cell r="G3449" t="str">
            <v>0.0.0</v>
          </cell>
          <cell r="H3449">
            <v>-1305578.47</v>
          </cell>
        </row>
        <row r="3450">
          <cell r="A3450" t="str">
            <v>МБОУ СШ № 12</v>
          </cell>
          <cell r="E3450" t="str">
            <v>2.2.5</v>
          </cell>
          <cell r="G3450" t="str">
            <v>0.0.0</v>
          </cell>
          <cell r="H3450">
            <v>-4276.8</v>
          </cell>
        </row>
        <row r="3451">
          <cell r="A3451" t="str">
            <v>МБОУ СШ № 12</v>
          </cell>
          <cell r="E3451" t="str">
            <v>2.2.5</v>
          </cell>
          <cell r="G3451" t="str">
            <v>0.0.0</v>
          </cell>
          <cell r="H3451">
            <v>-800791.97</v>
          </cell>
        </row>
        <row r="3452">
          <cell r="A3452" t="str">
            <v>МБОУ СШ № 12</v>
          </cell>
          <cell r="E3452" t="str">
            <v>2.2.6</v>
          </cell>
          <cell r="G3452" t="str">
            <v>0.0.0</v>
          </cell>
          <cell r="H3452">
            <v>-88551</v>
          </cell>
        </row>
        <row r="3453">
          <cell r="A3453" t="str">
            <v>МБОУ СШ № 12</v>
          </cell>
          <cell r="E3453" t="str">
            <v>2.2.6</v>
          </cell>
          <cell r="G3453" t="str">
            <v>0.0.0</v>
          </cell>
          <cell r="H3453">
            <v>-31794</v>
          </cell>
        </row>
        <row r="3454">
          <cell r="A3454" t="str">
            <v>МБОУ СШ № 12</v>
          </cell>
          <cell r="E3454" t="str">
            <v>2.2.6</v>
          </cell>
          <cell r="G3454" t="str">
            <v>0.0.0</v>
          </cell>
          <cell r="H3454">
            <v>-33139</v>
          </cell>
        </row>
        <row r="3455">
          <cell r="A3455" t="str">
            <v>МБОУ СШ № 12</v>
          </cell>
          <cell r="E3455" t="str">
            <v>2.2.6</v>
          </cell>
          <cell r="G3455" t="str">
            <v>0.0.0</v>
          </cell>
          <cell r="H3455">
            <v>-27581.96</v>
          </cell>
        </row>
        <row r="3456">
          <cell r="A3456" t="str">
            <v>МБОУ СШ № 12</v>
          </cell>
          <cell r="E3456" t="str">
            <v>2.2.6</v>
          </cell>
          <cell r="G3456" t="str">
            <v>0.0.0</v>
          </cell>
          <cell r="H3456">
            <v>-9998.1200000000008</v>
          </cell>
        </row>
        <row r="3457">
          <cell r="A3457" t="str">
            <v>МБОУ СШ № 12</v>
          </cell>
          <cell r="E3457" t="str">
            <v>2.2.6</v>
          </cell>
          <cell r="G3457" t="str">
            <v>0.0.0</v>
          </cell>
          <cell r="H3457">
            <v>-6626.48</v>
          </cell>
        </row>
        <row r="3458">
          <cell r="A3458" t="str">
            <v>МБОУ СШ № 12</v>
          </cell>
          <cell r="E3458" t="str">
            <v>2.2.6</v>
          </cell>
          <cell r="G3458" t="str">
            <v>0.0.0</v>
          </cell>
          <cell r="H3458">
            <v>-72786.11</v>
          </cell>
        </row>
        <row r="3459">
          <cell r="A3459" t="str">
            <v>МБОУ СШ № 12</v>
          </cell>
          <cell r="E3459" t="str">
            <v>2.2.6</v>
          </cell>
          <cell r="G3459" t="str">
            <v>0.0.0</v>
          </cell>
          <cell r="H3459">
            <v>-66709.490000000005</v>
          </cell>
        </row>
        <row r="3460">
          <cell r="A3460" t="str">
            <v>МБОУ СШ № 12</v>
          </cell>
          <cell r="E3460" t="str">
            <v>2.2.6</v>
          </cell>
          <cell r="G3460" t="str">
            <v>0.0.0</v>
          </cell>
          <cell r="H3460">
            <v>-8200</v>
          </cell>
        </row>
        <row r="3461">
          <cell r="A3461" t="str">
            <v>МБОУ СШ № 12</v>
          </cell>
          <cell r="E3461" t="str">
            <v>2.2.6</v>
          </cell>
          <cell r="G3461" t="str">
            <v>0.0.0</v>
          </cell>
          <cell r="H3461">
            <v>-17160</v>
          </cell>
        </row>
        <row r="3462">
          <cell r="A3462" t="str">
            <v>МБОУ СШ № 12</v>
          </cell>
          <cell r="E3462" t="str">
            <v>2.2.6</v>
          </cell>
          <cell r="G3462" t="str">
            <v>0.0.0</v>
          </cell>
          <cell r="H3462">
            <v>-8666</v>
          </cell>
        </row>
        <row r="3463">
          <cell r="A3463" t="str">
            <v>МБОУ СШ № 12</v>
          </cell>
          <cell r="E3463" t="str">
            <v>2.2.6</v>
          </cell>
          <cell r="G3463" t="str">
            <v>0.0.0</v>
          </cell>
          <cell r="H3463">
            <v>-350670.39</v>
          </cell>
        </row>
        <row r="3464">
          <cell r="A3464" t="str">
            <v>МБОУ СШ № 12</v>
          </cell>
          <cell r="E3464" t="str">
            <v>2.2.6</v>
          </cell>
          <cell r="G3464" t="str">
            <v>0.0.0</v>
          </cell>
          <cell r="H3464">
            <v>-171310.5</v>
          </cell>
        </row>
        <row r="3465">
          <cell r="A3465" t="str">
            <v>МБОУ СШ № 12</v>
          </cell>
          <cell r="E3465" t="str">
            <v>2.2.6</v>
          </cell>
          <cell r="G3465" t="str">
            <v>0.0.0</v>
          </cell>
          <cell r="H3465">
            <v>-315855</v>
          </cell>
        </row>
        <row r="3466">
          <cell r="A3466" t="str">
            <v>МБОУ СШ № 12</v>
          </cell>
          <cell r="E3466" t="str">
            <v>2.2.6</v>
          </cell>
          <cell r="G3466" t="str">
            <v>0.0.0</v>
          </cell>
          <cell r="H3466">
            <v>-1232270.5</v>
          </cell>
        </row>
        <row r="3467">
          <cell r="A3467" t="str">
            <v>МБОУ СШ № 12</v>
          </cell>
          <cell r="E3467" t="str">
            <v>2.2.7</v>
          </cell>
          <cell r="G3467" t="str">
            <v>0.0.0</v>
          </cell>
          <cell r="H3467">
            <v>-4200</v>
          </cell>
        </row>
        <row r="3468">
          <cell r="A3468" t="str">
            <v>МБОУ СШ № 12</v>
          </cell>
          <cell r="E3468" t="str">
            <v>2.2.7</v>
          </cell>
          <cell r="G3468" t="str">
            <v>0.0.0</v>
          </cell>
          <cell r="H3468">
            <v>-5583.06</v>
          </cell>
        </row>
        <row r="3469">
          <cell r="A3469" t="str">
            <v>МБОУ СШ № 12</v>
          </cell>
          <cell r="E3469" t="str">
            <v>2.6.6</v>
          </cell>
          <cell r="G3469" t="str">
            <v>0.0.0</v>
          </cell>
          <cell r="H3469">
            <v>-255323.38</v>
          </cell>
        </row>
        <row r="3470">
          <cell r="A3470" t="str">
            <v>МБОУ СШ № 12</v>
          </cell>
          <cell r="E3470" t="str">
            <v>2.6.6</v>
          </cell>
          <cell r="G3470" t="str">
            <v>0.0.0</v>
          </cell>
          <cell r="H3470">
            <v>-659356.15</v>
          </cell>
        </row>
        <row r="3471">
          <cell r="A3471" t="str">
            <v>МБОУ СШ № 12</v>
          </cell>
          <cell r="E3471" t="str">
            <v>2.6.6</v>
          </cell>
          <cell r="G3471" t="str">
            <v>0.0.0</v>
          </cell>
          <cell r="H3471">
            <v>-21513.599999999999</v>
          </cell>
        </row>
        <row r="3472">
          <cell r="A3472" t="str">
            <v>МБОУ СШ № 12</v>
          </cell>
          <cell r="E3472" t="str">
            <v>2.6.6</v>
          </cell>
          <cell r="G3472" t="str">
            <v>0.0.0</v>
          </cell>
          <cell r="H3472">
            <v>-1870</v>
          </cell>
        </row>
        <row r="3473">
          <cell r="A3473" t="str">
            <v>МБОУ СШ № 12</v>
          </cell>
          <cell r="E3473" t="str">
            <v>2.6.6</v>
          </cell>
          <cell r="G3473" t="str">
            <v>0.0.0</v>
          </cell>
          <cell r="H3473">
            <v>-2119.5100000000002</v>
          </cell>
        </row>
        <row r="3474">
          <cell r="A3474" t="str">
            <v>МБОУ СШ № 12</v>
          </cell>
          <cell r="E3474" t="str">
            <v>2.6.6</v>
          </cell>
          <cell r="G3474" t="str">
            <v>0.0.0</v>
          </cell>
          <cell r="H3474">
            <v>-6497.1</v>
          </cell>
        </row>
        <row r="3475">
          <cell r="A3475" t="str">
            <v>МБОУ СШ № 12</v>
          </cell>
          <cell r="E3475" t="str">
            <v>2.6.7</v>
          </cell>
          <cell r="G3475" t="str">
            <v>0.0.0</v>
          </cell>
          <cell r="H3475">
            <v>-87325</v>
          </cell>
        </row>
        <row r="3476">
          <cell r="A3476" t="str">
            <v>МБОУ СШ № 12</v>
          </cell>
          <cell r="E3476" t="str">
            <v>2.6.7</v>
          </cell>
          <cell r="G3476" t="str">
            <v>0.0.0</v>
          </cell>
          <cell r="H3476">
            <v>0</v>
          </cell>
        </row>
        <row r="3477">
          <cell r="A3477" t="str">
            <v>МБОУ СШ № 12</v>
          </cell>
          <cell r="E3477" t="str">
            <v>2.6.7</v>
          </cell>
          <cell r="G3477" t="str">
            <v>0.0.0</v>
          </cell>
          <cell r="H3477">
            <v>-41125</v>
          </cell>
        </row>
        <row r="3478">
          <cell r="A3478" t="str">
            <v>МБОУ СШ № 12</v>
          </cell>
          <cell r="E3478" t="str">
            <v>2.6.7</v>
          </cell>
          <cell r="G3478" t="str">
            <v>0.0.0</v>
          </cell>
          <cell r="H3478">
            <v>-24922.16</v>
          </cell>
        </row>
        <row r="3479">
          <cell r="A3479" t="str">
            <v>МБОУ СШ № 12</v>
          </cell>
          <cell r="E3479" t="str">
            <v>2.6.7</v>
          </cell>
          <cell r="G3479" t="str">
            <v>0.0.0</v>
          </cell>
          <cell r="H3479">
            <v>0</v>
          </cell>
        </row>
        <row r="3480">
          <cell r="A3480" t="str">
            <v>МБОУ СШ № 12</v>
          </cell>
          <cell r="E3480" t="str">
            <v>2.6.7</v>
          </cell>
          <cell r="G3480" t="str">
            <v>0.0.0</v>
          </cell>
          <cell r="H3480">
            <v>-11632.41</v>
          </cell>
        </row>
        <row r="3481">
          <cell r="A3481" t="str">
            <v>МБОУ СШ № 12</v>
          </cell>
          <cell r="E3481" t="str">
            <v>2.9.1</v>
          </cell>
          <cell r="G3481" t="str">
            <v>0.0.0</v>
          </cell>
          <cell r="H3481">
            <v>-1190216</v>
          </cell>
        </row>
        <row r="3482">
          <cell r="A3482" t="str">
            <v>МБОУ СШ № 12</v>
          </cell>
          <cell r="E3482" t="str">
            <v>2.9.1</v>
          </cell>
          <cell r="G3482" t="str">
            <v>0.0.0</v>
          </cell>
          <cell r="H3482">
            <v>-1923820</v>
          </cell>
        </row>
        <row r="3483">
          <cell r="A3483" t="str">
            <v>МБОУ СШ № 12</v>
          </cell>
          <cell r="E3483" t="str">
            <v>2.9.1</v>
          </cell>
          <cell r="G3483" t="str">
            <v>0.0.0</v>
          </cell>
          <cell r="H3483">
            <v>-1962</v>
          </cell>
        </row>
        <row r="3484">
          <cell r="A3484" t="str">
            <v>МБОУ СШ № 12</v>
          </cell>
          <cell r="E3484" t="str">
            <v>2.9.2</v>
          </cell>
          <cell r="G3484" t="str">
            <v>0.0.0</v>
          </cell>
          <cell r="H3484">
            <v>-1.17</v>
          </cell>
        </row>
        <row r="3485">
          <cell r="A3485" t="str">
            <v>МБОУ СШ № 12</v>
          </cell>
          <cell r="E3485" t="str">
            <v>2.9.3</v>
          </cell>
          <cell r="G3485" t="str">
            <v>0.0.0</v>
          </cell>
          <cell r="H3485">
            <v>-79.77</v>
          </cell>
        </row>
        <row r="3486">
          <cell r="A3486" t="str">
            <v>МБОУ СШ № 12</v>
          </cell>
          <cell r="E3486" t="str">
            <v>2.9.6</v>
          </cell>
          <cell r="G3486" t="str">
            <v>0.0.0</v>
          </cell>
          <cell r="H3486">
            <v>-417.94</v>
          </cell>
        </row>
        <row r="3487">
          <cell r="A3487" t="str">
            <v>МБОУ СШ № 12</v>
          </cell>
          <cell r="E3487" t="str">
            <v>2.9.6</v>
          </cell>
          <cell r="G3487" t="str">
            <v>0.0.0</v>
          </cell>
          <cell r="H3487">
            <v>0</v>
          </cell>
        </row>
        <row r="3488">
          <cell r="A3488" t="str">
            <v>МБОУ СШ № 12</v>
          </cell>
          <cell r="E3488" t="str">
            <v>3.1.0</v>
          </cell>
          <cell r="G3488" t="str">
            <v>0.0.0</v>
          </cell>
          <cell r="H3488">
            <v>-189995</v>
          </cell>
        </row>
        <row r="3489">
          <cell r="A3489" t="str">
            <v>МБОУ СШ № 12</v>
          </cell>
          <cell r="E3489" t="str">
            <v>3.1.0</v>
          </cell>
          <cell r="G3489" t="str">
            <v>0.0.0</v>
          </cell>
          <cell r="H3489">
            <v>-596628</v>
          </cell>
        </row>
        <row r="3490">
          <cell r="A3490" t="str">
            <v>МБОУ СШ № 12</v>
          </cell>
          <cell r="E3490" t="str">
            <v>3.1.0</v>
          </cell>
          <cell r="G3490" t="str">
            <v>0.0.0</v>
          </cell>
          <cell r="H3490">
            <v>-15507772.029999999</v>
          </cell>
        </row>
        <row r="3491">
          <cell r="A3491" t="str">
            <v>МБОУ СШ № 12</v>
          </cell>
          <cell r="E3491" t="str">
            <v>3.1.0</v>
          </cell>
          <cell r="G3491" t="str">
            <v>0.0.0</v>
          </cell>
          <cell r="H3491">
            <v>-7640071.0499999998</v>
          </cell>
        </row>
        <row r="3492">
          <cell r="A3492" t="str">
            <v>МБОУ СШ № 12</v>
          </cell>
          <cell r="E3492" t="str">
            <v>3.1.0</v>
          </cell>
          <cell r="G3492" t="str">
            <v>0.0.0</v>
          </cell>
          <cell r="H3492">
            <v>-314000</v>
          </cell>
        </row>
        <row r="3493">
          <cell r="A3493" t="str">
            <v>МБОУ СШ № 12</v>
          </cell>
          <cell r="E3493" t="str">
            <v>3.1.0</v>
          </cell>
          <cell r="G3493" t="str">
            <v>0.0.0</v>
          </cell>
          <cell r="H3493">
            <v>-19955</v>
          </cell>
        </row>
        <row r="3494">
          <cell r="A3494" t="str">
            <v>МБОУ СШ № 12</v>
          </cell>
          <cell r="E3494" t="str">
            <v>3.1.0</v>
          </cell>
          <cell r="G3494" t="str">
            <v>0.0.0</v>
          </cell>
          <cell r="H3494">
            <v>-305000</v>
          </cell>
        </row>
        <row r="3495">
          <cell r="A3495" t="str">
            <v>МБОУ СШ № 12</v>
          </cell>
          <cell r="E3495" t="str">
            <v>3.4.2</v>
          </cell>
          <cell r="G3495" t="str">
            <v>0.0.0</v>
          </cell>
          <cell r="H3495">
            <v>-4651861.0999999996</v>
          </cell>
        </row>
        <row r="3496">
          <cell r="A3496" t="str">
            <v>МБОУ СШ № 12</v>
          </cell>
          <cell r="E3496" t="str">
            <v>3.4.2</v>
          </cell>
          <cell r="G3496" t="str">
            <v>0.0.0</v>
          </cell>
          <cell r="H3496">
            <v>-579746</v>
          </cell>
        </row>
        <row r="3497">
          <cell r="A3497" t="str">
            <v>МБОУ СШ № 12</v>
          </cell>
          <cell r="E3497" t="str">
            <v>3.4.3</v>
          </cell>
          <cell r="G3497" t="str">
            <v>0.0.0</v>
          </cell>
          <cell r="H3497">
            <v>-112500</v>
          </cell>
        </row>
        <row r="3498">
          <cell r="A3498" t="str">
            <v>МБОУ СШ № 12</v>
          </cell>
          <cell r="E3498" t="str">
            <v>3.4.6</v>
          </cell>
          <cell r="G3498" t="str">
            <v>0.0.0</v>
          </cell>
          <cell r="H3498">
            <v>-7000</v>
          </cell>
        </row>
        <row r="3499">
          <cell r="A3499" t="str">
            <v>МБОУ СШ № 12</v>
          </cell>
          <cell r="E3499" t="str">
            <v>3.4.6</v>
          </cell>
          <cell r="G3499" t="str">
            <v>0.0.0</v>
          </cell>
          <cell r="H3499">
            <v>-538940</v>
          </cell>
        </row>
        <row r="3500">
          <cell r="A3500" t="str">
            <v>МБОУ СШ № 12</v>
          </cell>
          <cell r="E3500" t="str">
            <v>3.4.6</v>
          </cell>
          <cell r="G3500" t="str">
            <v>0.0.0</v>
          </cell>
          <cell r="H3500">
            <v>-370681.52</v>
          </cell>
        </row>
        <row r="3501">
          <cell r="A3501" t="str">
            <v>МБОУ СШ № 12</v>
          </cell>
          <cell r="E3501" t="str">
            <v>3.4.6</v>
          </cell>
          <cell r="G3501" t="str">
            <v>0.0.0</v>
          </cell>
          <cell r="H3501">
            <v>-1475185.26</v>
          </cell>
        </row>
        <row r="3502">
          <cell r="A3502" t="str">
            <v>МБОУ СШ № 12</v>
          </cell>
          <cell r="E3502" t="str">
            <v>3.4.6</v>
          </cell>
          <cell r="G3502" t="str">
            <v>0.0.0</v>
          </cell>
          <cell r="H3502">
            <v>-283689.5</v>
          </cell>
        </row>
        <row r="3503">
          <cell r="A3503" t="str">
            <v>МБОУ СШ № 12</v>
          </cell>
          <cell r="E3503" t="str">
            <v>3.4.6</v>
          </cell>
          <cell r="G3503" t="str">
            <v>0.0.0</v>
          </cell>
          <cell r="H3503">
            <v>-59800</v>
          </cell>
        </row>
        <row r="3504">
          <cell r="A3504" t="str">
            <v>МБОУ СШ № 12</v>
          </cell>
          <cell r="E3504" t="str">
            <v>3.4.6</v>
          </cell>
          <cell r="G3504" t="str">
            <v>0.0.0</v>
          </cell>
          <cell r="H3504">
            <v>-30000</v>
          </cell>
        </row>
        <row r="3505">
          <cell r="A3505" t="str">
            <v>МБОУ СШ № 12</v>
          </cell>
          <cell r="E3505" t="str">
            <v>3.4.6</v>
          </cell>
          <cell r="G3505" t="str">
            <v>0.0.0</v>
          </cell>
          <cell r="H3505">
            <v>-13614</v>
          </cell>
        </row>
        <row r="3506">
          <cell r="A3506" t="str">
            <v>МБОУ СШ № 12</v>
          </cell>
          <cell r="E3506" t="str">
            <v>3.4.9</v>
          </cell>
          <cell r="G3506" t="str">
            <v>0.0.0</v>
          </cell>
          <cell r="H3506">
            <v>-96388</v>
          </cell>
        </row>
        <row r="3507">
          <cell r="A3507" t="str">
            <v>МБОУ СШ № 12</v>
          </cell>
          <cell r="E3507" t="str">
            <v>2.2.6</v>
          </cell>
          <cell r="G3507" t="str">
            <v>0.0.0</v>
          </cell>
          <cell r="H3507">
            <v>-635378.75</v>
          </cell>
        </row>
        <row r="3508">
          <cell r="A3508" t="str">
            <v>МБОУ СШ № 12</v>
          </cell>
          <cell r="E3508" t="str">
            <v>2.2.6</v>
          </cell>
          <cell r="G3508" t="str">
            <v>0.0.0</v>
          </cell>
          <cell r="H3508">
            <v>-423585.83</v>
          </cell>
        </row>
        <row r="3509">
          <cell r="A3509" t="str">
            <v>МБОУ СШ № 12</v>
          </cell>
          <cell r="E3509" t="str">
            <v>2.2.6</v>
          </cell>
          <cell r="G3509" t="str">
            <v>0.0.0</v>
          </cell>
          <cell r="H3509">
            <v>-30473.5</v>
          </cell>
        </row>
        <row r="3510">
          <cell r="A3510" t="str">
            <v>МБОУ СШ № 12</v>
          </cell>
          <cell r="E3510" t="str">
            <v>2.2.7</v>
          </cell>
          <cell r="G3510" t="str">
            <v>0.0.0</v>
          </cell>
          <cell r="H3510">
            <v>-6936</v>
          </cell>
        </row>
        <row r="3511">
          <cell r="A3511" t="str">
            <v>МБОУ СШ № 12</v>
          </cell>
          <cell r="E3511" t="str">
            <v>3.4.2</v>
          </cell>
          <cell r="G3511" t="str">
            <v>0.0.0</v>
          </cell>
          <cell r="H3511">
            <v>-119988</v>
          </cell>
        </row>
        <row r="3512">
          <cell r="A3512" t="str">
            <v>МБОУ СШ № 12</v>
          </cell>
          <cell r="E3512" t="str">
            <v>3.4.2</v>
          </cell>
          <cell r="G3512" t="str">
            <v>0.0.0</v>
          </cell>
          <cell r="H3512">
            <v>-12</v>
          </cell>
        </row>
        <row r="3513">
          <cell r="A3513" t="str">
            <v>МБОУ СШ № 12</v>
          </cell>
          <cell r="E3513" t="str">
            <v>3.4.6</v>
          </cell>
          <cell r="G3513" t="str">
            <v>0.0.0</v>
          </cell>
          <cell r="H3513">
            <v>-35564</v>
          </cell>
        </row>
        <row r="3514">
          <cell r="A3514" t="str">
            <v>МБОУ СШ № 12</v>
          </cell>
          <cell r="E3514" t="str">
            <v>2.2.6</v>
          </cell>
          <cell r="G3514" t="str">
            <v>0.0.0</v>
          </cell>
          <cell r="H3514">
            <v>-16740</v>
          </cell>
        </row>
        <row r="3515">
          <cell r="A3515" t="str">
            <v>МБОУ СШ № 12</v>
          </cell>
          <cell r="E3515" t="str">
            <v>3.4.9</v>
          </cell>
          <cell r="G3515" t="str">
            <v>0.0.0</v>
          </cell>
          <cell r="H3515">
            <v>-6660</v>
          </cell>
        </row>
        <row r="3516">
          <cell r="A3516" t="str">
            <v>МБОУ СШ № 31</v>
          </cell>
          <cell r="E3516" t="str">
            <v>0.0.0</v>
          </cell>
          <cell r="G3516" t="str">
            <v>0.0.0</v>
          </cell>
          <cell r="H3516">
            <v>0</v>
          </cell>
        </row>
        <row r="3517">
          <cell r="A3517" t="str">
            <v>МБОУ СШ № 31</v>
          </cell>
          <cell r="E3517" t="str">
            <v>0.0.0</v>
          </cell>
          <cell r="G3517" t="str">
            <v>0.0.0</v>
          </cell>
          <cell r="H3517">
            <v>471696.67</v>
          </cell>
        </row>
        <row r="3518">
          <cell r="A3518" t="str">
            <v>МБОУ СШ № 31</v>
          </cell>
          <cell r="E3518" t="str">
            <v>0.0.0</v>
          </cell>
          <cell r="G3518" t="str">
            <v>0.0.0</v>
          </cell>
          <cell r="H3518">
            <v>9018131.5099999998</v>
          </cell>
        </row>
        <row r="3519">
          <cell r="A3519" t="str">
            <v>МБОУ СШ № 31</v>
          </cell>
          <cell r="E3519" t="str">
            <v>0.0.0</v>
          </cell>
          <cell r="G3519" t="str">
            <v>0.0.0</v>
          </cell>
          <cell r="H3519">
            <v>1009394.07</v>
          </cell>
        </row>
        <row r="3520">
          <cell r="A3520" t="str">
            <v>МБОУ СШ № 31</v>
          </cell>
          <cell r="E3520" t="str">
            <v>0.0.0</v>
          </cell>
          <cell r="G3520" t="str">
            <v>0.0.0</v>
          </cell>
          <cell r="H3520">
            <v>19744.59</v>
          </cell>
        </row>
        <row r="3521">
          <cell r="A3521" t="str">
            <v>МБОУ СШ № 31</v>
          </cell>
          <cell r="E3521" t="str">
            <v>0.0.0</v>
          </cell>
          <cell r="G3521" t="str">
            <v>1.0.0</v>
          </cell>
          <cell r="H3521">
            <v>0</v>
          </cell>
        </row>
        <row r="3522">
          <cell r="A3522" t="str">
            <v>МБОУ СШ № 31</v>
          </cell>
          <cell r="E3522" t="str">
            <v>0.0.0</v>
          </cell>
          <cell r="G3522" t="str">
            <v>1.2.0</v>
          </cell>
          <cell r="H3522">
            <v>0</v>
          </cell>
        </row>
        <row r="3523">
          <cell r="A3523" t="str">
            <v>МБОУ СШ № 31</v>
          </cell>
          <cell r="E3523" t="str">
            <v>0.0.0</v>
          </cell>
          <cell r="G3523" t="str">
            <v>1.2.0</v>
          </cell>
          <cell r="H3523">
            <v>0</v>
          </cell>
        </row>
        <row r="3524">
          <cell r="A3524" t="str">
            <v>МБОУ СШ № 31</v>
          </cell>
          <cell r="E3524" t="str">
            <v>0.0.0</v>
          </cell>
          <cell r="G3524" t="str">
            <v>1.3.0</v>
          </cell>
          <cell r="H3524">
            <v>0</v>
          </cell>
        </row>
        <row r="3525">
          <cell r="A3525" t="str">
            <v>МБОУ СШ № 31</v>
          </cell>
          <cell r="E3525" t="str">
            <v>0.0.0</v>
          </cell>
          <cell r="G3525" t="str">
            <v>1.3.0</v>
          </cell>
          <cell r="H3525">
            <v>68936.399999999994</v>
          </cell>
        </row>
        <row r="3526">
          <cell r="A3526" t="str">
            <v>МБОУ СШ № 31</v>
          </cell>
          <cell r="E3526" t="str">
            <v>0.0.0</v>
          </cell>
          <cell r="G3526" t="str">
            <v>1.3.0</v>
          </cell>
          <cell r="H3526">
            <v>277708617</v>
          </cell>
        </row>
        <row r="3527">
          <cell r="A3527" t="str">
            <v>МБОУ СШ № 31</v>
          </cell>
          <cell r="E3527" t="str">
            <v>0.0.0</v>
          </cell>
          <cell r="G3527" t="str">
            <v>1.3.0</v>
          </cell>
          <cell r="H3527">
            <v>39690897.399999999</v>
          </cell>
        </row>
        <row r="3528">
          <cell r="A3528" t="str">
            <v>МБОУ СШ № 31</v>
          </cell>
          <cell r="E3528" t="str">
            <v>0.0.0</v>
          </cell>
          <cell r="G3528" t="str">
            <v>1.3.0</v>
          </cell>
          <cell r="H3528">
            <v>1381363.87</v>
          </cell>
        </row>
        <row r="3529">
          <cell r="A3529" t="str">
            <v>МБОУ СШ № 31</v>
          </cell>
          <cell r="E3529" t="str">
            <v>0.0.0</v>
          </cell>
          <cell r="G3529" t="str">
            <v>1.3.0</v>
          </cell>
          <cell r="H3529">
            <v>1407383.17</v>
          </cell>
        </row>
        <row r="3530">
          <cell r="A3530" t="str">
            <v>МБОУ СШ № 31</v>
          </cell>
          <cell r="E3530" t="str">
            <v>0.0.0</v>
          </cell>
          <cell r="G3530" t="str">
            <v>1.3.0</v>
          </cell>
          <cell r="H3530">
            <v>19680.060000000001</v>
          </cell>
        </row>
        <row r="3531">
          <cell r="A3531" t="str">
            <v>МБОУ СШ № 31</v>
          </cell>
          <cell r="E3531" t="str">
            <v>0.0.0</v>
          </cell>
          <cell r="G3531" t="str">
            <v>1.4.0</v>
          </cell>
          <cell r="H3531">
            <v>0</v>
          </cell>
        </row>
        <row r="3532">
          <cell r="A3532" t="str">
            <v>МБОУ СШ № 31</v>
          </cell>
          <cell r="E3532" t="str">
            <v>0.0.0</v>
          </cell>
          <cell r="G3532" t="str">
            <v>1.4.0</v>
          </cell>
          <cell r="H3532">
            <v>139.41999999999999</v>
          </cell>
        </row>
        <row r="3533">
          <cell r="A3533" t="str">
            <v>МБОУ СШ № 31</v>
          </cell>
          <cell r="E3533" t="str">
            <v>0.0.0</v>
          </cell>
          <cell r="G3533" t="str">
            <v>1.5.0</v>
          </cell>
          <cell r="H3533">
            <v>0</v>
          </cell>
        </row>
        <row r="3534">
          <cell r="A3534" t="str">
            <v>МБОУ СШ № 31</v>
          </cell>
          <cell r="E3534" t="str">
            <v>0.0.0</v>
          </cell>
          <cell r="G3534" t="str">
            <v>1.5.0</v>
          </cell>
          <cell r="H3534">
            <v>79500</v>
          </cell>
        </row>
        <row r="3535">
          <cell r="A3535" t="str">
            <v>МБОУ СШ № 31</v>
          </cell>
          <cell r="E3535" t="str">
            <v>0.0.0</v>
          </cell>
          <cell r="G3535" t="str">
            <v>1.5.0</v>
          </cell>
          <cell r="H3535">
            <v>12985035.439999999</v>
          </cell>
        </row>
        <row r="3536">
          <cell r="A3536" t="str">
            <v>МБОУ СШ № 31</v>
          </cell>
          <cell r="E3536" t="str">
            <v>0.0.0</v>
          </cell>
          <cell r="G3536" t="str">
            <v>1.5.0</v>
          </cell>
          <cell r="H3536">
            <v>16650</v>
          </cell>
        </row>
        <row r="3537">
          <cell r="A3537" t="str">
            <v>МБОУ СШ № 31</v>
          </cell>
          <cell r="E3537" t="str">
            <v>0.0.0</v>
          </cell>
          <cell r="G3537" t="str">
            <v>1.5.0</v>
          </cell>
          <cell r="H3537">
            <v>9904</v>
          </cell>
        </row>
        <row r="3538">
          <cell r="A3538" t="str">
            <v>МБОУ СШ № 31</v>
          </cell>
          <cell r="E3538" t="str">
            <v>0.0.0</v>
          </cell>
          <cell r="G3538" t="str">
            <v>1.5.0</v>
          </cell>
          <cell r="H3538">
            <v>556468.31999999995</v>
          </cell>
        </row>
        <row r="3539">
          <cell r="A3539" t="str">
            <v>МБОУ СШ № 31</v>
          </cell>
          <cell r="E3539" t="str">
            <v>0.0.0</v>
          </cell>
          <cell r="G3539" t="str">
            <v>1.5.0</v>
          </cell>
          <cell r="H3539">
            <v>720364</v>
          </cell>
        </row>
        <row r="3540">
          <cell r="A3540" t="str">
            <v>МБОУ СШ № 31</v>
          </cell>
          <cell r="E3540" t="str">
            <v>0.0.0</v>
          </cell>
          <cell r="G3540" t="str">
            <v>1.5.0</v>
          </cell>
          <cell r="H3540">
            <v>33886.68</v>
          </cell>
        </row>
        <row r="3541">
          <cell r="A3541" t="str">
            <v>МБОУ СШ № 31</v>
          </cell>
          <cell r="E3541" t="str">
            <v>0.0.0</v>
          </cell>
          <cell r="G3541" t="str">
            <v>1.8.0</v>
          </cell>
          <cell r="H3541">
            <v>-19260</v>
          </cell>
        </row>
        <row r="3542">
          <cell r="A3542" t="str">
            <v>МБОУ СШ № 31</v>
          </cell>
          <cell r="E3542" t="str">
            <v>0.0.0</v>
          </cell>
          <cell r="G3542" t="str">
            <v>1.8.0</v>
          </cell>
          <cell r="H3542">
            <v>-153250</v>
          </cell>
        </row>
        <row r="3543">
          <cell r="A3543" t="str">
            <v>МБОУ СШ № 31</v>
          </cell>
          <cell r="E3543" t="str">
            <v>0.0.0</v>
          </cell>
          <cell r="G3543" t="str">
            <v>4.4.0</v>
          </cell>
          <cell r="H3543">
            <v>14.18</v>
          </cell>
        </row>
        <row r="3544">
          <cell r="A3544" t="str">
            <v>МБОУ СШ № 31</v>
          </cell>
          <cell r="E3544" t="str">
            <v>0.0.0</v>
          </cell>
          <cell r="G3544" t="str">
            <v>5.1.0</v>
          </cell>
          <cell r="H3544">
            <v>2270299.73</v>
          </cell>
        </row>
        <row r="3545">
          <cell r="A3545" t="str">
            <v>МБОУ СШ № 31</v>
          </cell>
          <cell r="E3545" t="str">
            <v>0.0.0</v>
          </cell>
          <cell r="G3545" t="str">
            <v>0.0.0</v>
          </cell>
          <cell r="H3545">
            <v>0</v>
          </cell>
        </row>
        <row r="3546">
          <cell r="A3546" t="str">
            <v>МБОУ СШ № 31</v>
          </cell>
          <cell r="E3546" t="str">
            <v>0.0.0</v>
          </cell>
          <cell r="G3546" t="str">
            <v>0.0.0</v>
          </cell>
          <cell r="H3546">
            <v>0</v>
          </cell>
        </row>
        <row r="3547">
          <cell r="A3547" t="str">
            <v>МБОУ СШ № 31</v>
          </cell>
          <cell r="E3547" t="str">
            <v>0.0.0</v>
          </cell>
          <cell r="G3547" t="str">
            <v>0.0.0</v>
          </cell>
          <cell r="H3547">
            <v>0</v>
          </cell>
        </row>
        <row r="3548">
          <cell r="A3548" t="str">
            <v>МБОУ СШ № 31</v>
          </cell>
          <cell r="E3548" t="str">
            <v>0.0.0</v>
          </cell>
          <cell r="G3548" t="str">
            <v>0.0.0</v>
          </cell>
          <cell r="H3548">
            <v>0</v>
          </cell>
        </row>
        <row r="3549">
          <cell r="A3549" t="str">
            <v>МБОУ СШ № 31</v>
          </cell>
          <cell r="E3549" t="str">
            <v>2.2.6</v>
          </cell>
          <cell r="G3549" t="str">
            <v>0.0.0</v>
          </cell>
          <cell r="H3549">
            <v>-33886.68</v>
          </cell>
        </row>
        <row r="3550">
          <cell r="A3550" t="str">
            <v>МБОУ СШ № 31</v>
          </cell>
          <cell r="E3550" t="str">
            <v>2.1.1</v>
          </cell>
          <cell r="G3550" t="str">
            <v>0.0.0</v>
          </cell>
          <cell r="H3550">
            <v>-654007.29</v>
          </cell>
        </row>
        <row r="3551">
          <cell r="A3551" t="str">
            <v>МБОУ СШ № 31</v>
          </cell>
          <cell r="E3551" t="str">
            <v>2.1.1</v>
          </cell>
          <cell r="G3551" t="str">
            <v>0.0.0</v>
          </cell>
          <cell r="H3551">
            <v>-9011038.2899999991</v>
          </cell>
        </row>
        <row r="3552">
          <cell r="A3552" t="str">
            <v>МБОУ СШ № 31</v>
          </cell>
          <cell r="E3552" t="str">
            <v>2.1.1</v>
          </cell>
          <cell r="G3552" t="str">
            <v>0.0.0</v>
          </cell>
          <cell r="H3552">
            <v>-162886348.91</v>
          </cell>
        </row>
        <row r="3553">
          <cell r="A3553" t="str">
            <v>МБОУ СШ № 31</v>
          </cell>
          <cell r="E3553" t="str">
            <v>2.1.1</v>
          </cell>
          <cell r="G3553" t="str">
            <v>0.0.0</v>
          </cell>
          <cell r="H3553">
            <v>-10045390.68</v>
          </cell>
        </row>
        <row r="3554">
          <cell r="A3554" t="str">
            <v>МБОУ СШ № 31</v>
          </cell>
          <cell r="E3554" t="str">
            <v>2.1.2</v>
          </cell>
          <cell r="G3554" t="str">
            <v>0.0.0</v>
          </cell>
          <cell r="H3554">
            <v>-5000</v>
          </cell>
        </row>
        <row r="3555">
          <cell r="A3555" t="str">
            <v>МБОУ СШ № 31</v>
          </cell>
          <cell r="E3555" t="str">
            <v>2.1.3</v>
          </cell>
          <cell r="G3555" t="str">
            <v>0.0.0</v>
          </cell>
          <cell r="H3555">
            <v>-155420.01999999999</v>
          </cell>
        </row>
        <row r="3556">
          <cell r="A3556" t="str">
            <v>МБОУ СШ № 31</v>
          </cell>
          <cell r="E3556" t="str">
            <v>2.1.3</v>
          </cell>
          <cell r="G3556" t="str">
            <v>0.0.0</v>
          </cell>
          <cell r="H3556">
            <v>-50922939.780000001</v>
          </cell>
        </row>
        <row r="3557">
          <cell r="A3557" t="str">
            <v>МБОУ СШ № 31</v>
          </cell>
          <cell r="E3557" t="str">
            <v>2.1.3</v>
          </cell>
          <cell r="G3557" t="str">
            <v>0.0.0</v>
          </cell>
          <cell r="H3557">
            <v>-2939644.76</v>
          </cell>
        </row>
        <row r="3558">
          <cell r="A3558" t="str">
            <v>МБОУ СШ № 31</v>
          </cell>
          <cell r="E3558" t="str">
            <v>2.1.3</v>
          </cell>
          <cell r="G3558" t="str">
            <v>0.0.0</v>
          </cell>
          <cell r="H3558">
            <v>-294823.71999999997</v>
          </cell>
        </row>
        <row r="3559">
          <cell r="A3559" t="str">
            <v>МБОУ СШ № 31</v>
          </cell>
          <cell r="E3559" t="str">
            <v>2.1.4</v>
          </cell>
          <cell r="G3559" t="str">
            <v>0.0.0</v>
          </cell>
          <cell r="H3559">
            <v>-431587.56</v>
          </cell>
        </row>
        <row r="3560">
          <cell r="A3560" t="str">
            <v>МБОУ СШ № 31</v>
          </cell>
          <cell r="E3560" t="str">
            <v>2.1.4</v>
          </cell>
          <cell r="G3560" t="str">
            <v>0.0.0</v>
          </cell>
          <cell r="H3560">
            <v>-3323251.21</v>
          </cell>
        </row>
        <row r="3561">
          <cell r="A3561" t="str">
            <v>МБОУ СШ № 31</v>
          </cell>
          <cell r="E3561" t="str">
            <v>2.2.1</v>
          </cell>
          <cell r="G3561" t="str">
            <v>0.0.0</v>
          </cell>
          <cell r="H3561">
            <v>-1542</v>
          </cell>
        </row>
        <row r="3562">
          <cell r="A3562" t="str">
            <v>МБОУ СШ № 31</v>
          </cell>
          <cell r="E3562" t="str">
            <v>2.2.1</v>
          </cell>
          <cell r="G3562" t="str">
            <v>0.0.0</v>
          </cell>
          <cell r="H3562">
            <v>-7093.22</v>
          </cell>
        </row>
        <row r="3563">
          <cell r="A3563" t="str">
            <v>МБОУ СШ № 31</v>
          </cell>
          <cell r="E3563" t="str">
            <v>2.2.1</v>
          </cell>
          <cell r="G3563" t="str">
            <v>0.0.0</v>
          </cell>
          <cell r="H3563">
            <v>-85118.64</v>
          </cell>
        </row>
        <row r="3564">
          <cell r="A3564" t="str">
            <v>МБОУ СШ № 31</v>
          </cell>
          <cell r="E3564" t="str">
            <v>2.2.1</v>
          </cell>
          <cell r="G3564" t="str">
            <v>0.0.0</v>
          </cell>
          <cell r="H3564">
            <v>-4766.92</v>
          </cell>
        </row>
        <row r="3565">
          <cell r="A3565" t="str">
            <v>МБОУ СШ № 31</v>
          </cell>
          <cell r="E3565" t="str">
            <v>2.2.1</v>
          </cell>
          <cell r="G3565" t="str">
            <v>0.0.0</v>
          </cell>
          <cell r="H3565">
            <v>-52471.83</v>
          </cell>
        </row>
        <row r="3566">
          <cell r="A3566" t="str">
            <v>МБОУ СШ № 31</v>
          </cell>
          <cell r="E3566" t="str">
            <v>2.2.3</v>
          </cell>
          <cell r="G3566" t="str">
            <v>0.0.0</v>
          </cell>
          <cell r="H3566">
            <v>-7229.06</v>
          </cell>
        </row>
        <row r="3567">
          <cell r="A3567" t="str">
            <v>МБОУ СШ № 31</v>
          </cell>
          <cell r="E3567" t="str">
            <v>2.2.3</v>
          </cell>
          <cell r="G3567" t="str">
            <v>0.0.0</v>
          </cell>
          <cell r="H3567">
            <v>0</v>
          </cell>
        </row>
        <row r="3568">
          <cell r="A3568" t="str">
            <v>МБОУ СШ № 31</v>
          </cell>
          <cell r="E3568" t="str">
            <v>2.2.3</v>
          </cell>
          <cell r="G3568" t="str">
            <v>0.0.0</v>
          </cell>
          <cell r="H3568">
            <v>0</v>
          </cell>
        </row>
        <row r="3569">
          <cell r="A3569" t="str">
            <v>МБОУ СШ № 31</v>
          </cell>
          <cell r="E3569" t="str">
            <v>2.2.3</v>
          </cell>
          <cell r="G3569" t="str">
            <v>0.0.0</v>
          </cell>
          <cell r="H3569">
            <v>-127930.04</v>
          </cell>
        </row>
        <row r="3570">
          <cell r="A3570" t="str">
            <v>МБОУ СШ № 31</v>
          </cell>
          <cell r="E3570" t="str">
            <v>2.2.3</v>
          </cell>
          <cell r="G3570" t="str">
            <v>0.0.0</v>
          </cell>
          <cell r="H3570">
            <v>-1465906.99</v>
          </cell>
        </row>
        <row r="3571">
          <cell r="A3571" t="str">
            <v>МБОУ СШ № 31</v>
          </cell>
          <cell r="E3571" t="str">
            <v>2.2.3</v>
          </cell>
          <cell r="G3571" t="str">
            <v>0.0.0</v>
          </cell>
          <cell r="H3571">
            <v>0</v>
          </cell>
        </row>
        <row r="3572">
          <cell r="A3572" t="str">
            <v>МБОУ СШ № 31</v>
          </cell>
          <cell r="E3572" t="str">
            <v>2.2.3</v>
          </cell>
          <cell r="G3572" t="str">
            <v>0.0.0</v>
          </cell>
          <cell r="H3572">
            <v>-33934.69</v>
          </cell>
        </row>
        <row r="3573">
          <cell r="A3573" t="str">
            <v>МБОУ СШ № 31</v>
          </cell>
          <cell r="E3573" t="str">
            <v>2.2.3</v>
          </cell>
          <cell r="G3573" t="str">
            <v>0.0.0</v>
          </cell>
          <cell r="H3573">
            <v>-379551.14</v>
          </cell>
        </row>
        <row r="3574">
          <cell r="A3574" t="str">
            <v>МБОУ СШ № 31</v>
          </cell>
          <cell r="E3574" t="str">
            <v>2.2.3</v>
          </cell>
          <cell r="G3574" t="str">
            <v>0.0.0</v>
          </cell>
          <cell r="H3574">
            <v>-53560.43</v>
          </cell>
        </row>
        <row r="3575">
          <cell r="A3575" t="str">
            <v>МБОУ СШ № 31</v>
          </cell>
          <cell r="E3575" t="str">
            <v>2.2.3</v>
          </cell>
          <cell r="G3575" t="str">
            <v>0.0.0</v>
          </cell>
          <cell r="H3575">
            <v>-430028.67</v>
          </cell>
        </row>
        <row r="3576">
          <cell r="A3576" t="str">
            <v>МБОУ СШ № 31</v>
          </cell>
          <cell r="E3576" t="str">
            <v>2.2.3</v>
          </cell>
          <cell r="G3576" t="str">
            <v>0.0.0</v>
          </cell>
          <cell r="H3576">
            <v>-11313183.92</v>
          </cell>
        </row>
        <row r="3577">
          <cell r="A3577" t="str">
            <v>МБОУ СШ № 31</v>
          </cell>
          <cell r="E3577" t="str">
            <v>2.2.5</v>
          </cell>
          <cell r="G3577" t="str">
            <v>0.0.0</v>
          </cell>
          <cell r="H3577">
            <v>-4000</v>
          </cell>
        </row>
        <row r="3578">
          <cell r="A3578" t="str">
            <v>МБОУ СШ № 31</v>
          </cell>
          <cell r="E3578" t="str">
            <v>2.2.5</v>
          </cell>
          <cell r="G3578" t="str">
            <v>0.0.0</v>
          </cell>
          <cell r="H3578">
            <v>0</v>
          </cell>
        </row>
        <row r="3579">
          <cell r="A3579" t="str">
            <v>МБОУ СШ № 31</v>
          </cell>
          <cell r="E3579" t="str">
            <v>2.2.5</v>
          </cell>
          <cell r="G3579" t="str">
            <v>0.0.0</v>
          </cell>
          <cell r="H3579">
            <v>-1496.88</v>
          </cell>
        </row>
        <row r="3580">
          <cell r="A3580" t="str">
            <v>МБОУ СШ № 31</v>
          </cell>
          <cell r="E3580" t="str">
            <v>2.2.5</v>
          </cell>
          <cell r="G3580" t="str">
            <v>0.0.0</v>
          </cell>
          <cell r="H3580">
            <v>-1473438.74</v>
          </cell>
        </row>
        <row r="3581">
          <cell r="A3581" t="str">
            <v>МБОУ СШ № 31</v>
          </cell>
          <cell r="E3581" t="str">
            <v>2.2.6</v>
          </cell>
          <cell r="G3581" t="str">
            <v>0.0.0</v>
          </cell>
          <cell r="H3581">
            <v>-9455</v>
          </cell>
        </row>
        <row r="3582">
          <cell r="A3582" t="str">
            <v>МБОУ СШ № 31</v>
          </cell>
          <cell r="E3582" t="str">
            <v>2.2.6</v>
          </cell>
          <cell r="G3582" t="str">
            <v>0.0.0</v>
          </cell>
          <cell r="H3582">
            <v>-44011</v>
          </cell>
        </row>
        <row r="3583">
          <cell r="A3583" t="str">
            <v>МБОУ СШ № 31</v>
          </cell>
          <cell r="E3583" t="str">
            <v>2.2.6</v>
          </cell>
          <cell r="G3583" t="str">
            <v>0.0.0</v>
          </cell>
          <cell r="H3583">
            <v>0</v>
          </cell>
        </row>
        <row r="3584">
          <cell r="A3584" t="str">
            <v>МБОУ СШ № 31</v>
          </cell>
          <cell r="E3584" t="str">
            <v>2.2.6</v>
          </cell>
          <cell r="G3584" t="str">
            <v>0.0.0</v>
          </cell>
          <cell r="H3584">
            <v>-13291.32</v>
          </cell>
        </row>
        <row r="3585">
          <cell r="A3585" t="str">
            <v>МБОУ СШ № 31</v>
          </cell>
          <cell r="E3585" t="str">
            <v>2.2.6</v>
          </cell>
          <cell r="G3585" t="str">
            <v>0.0.0</v>
          </cell>
          <cell r="H3585">
            <v>-10180.58</v>
          </cell>
        </row>
        <row r="3586">
          <cell r="A3586" t="str">
            <v>МБОУ СШ № 31</v>
          </cell>
          <cell r="E3586" t="str">
            <v>2.2.6</v>
          </cell>
          <cell r="G3586" t="str">
            <v>0.0.0</v>
          </cell>
          <cell r="H3586">
            <v>-16650</v>
          </cell>
        </row>
        <row r="3587">
          <cell r="A3587" t="str">
            <v>МБОУ СШ № 31</v>
          </cell>
          <cell r="E3587" t="str">
            <v>2.2.6</v>
          </cell>
          <cell r="G3587" t="str">
            <v>0.0.0</v>
          </cell>
          <cell r="H3587">
            <v>-9904</v>
          </cell>
        </row>
        <row r="3588">
          <cell r="A3588" t="str">
            <v>МБОУ СШ № 31</v>
          </cell>
          <cell r="E3588" t="str">
            <v>2.2.6</v>
          </cell>
          <cell r="G3588" t="str">
            <v>0.0.0</v>
          </cell>
          <cell r="H3588">
            <v>-1100340.3899999999</v>
          </cell>
        </row>
        <row r="3589">
          <cell r="A3589" t="str">
            <v>МБОУ СШ № 31</v>
          </cell>
          <cell r="E3589" t="str">
            <v>2.2.6</v>
          </cell>
          <cell r="G3589" t="str">
            <v>0.0.0</v>
          </cell>
          <cell r="H3589">
            <v>-171310.5</v>
          </cell>
        </row>
        <row r="3590">
          <cell r="A3590" t="str">
            <v>МБОУ СШ № 31</v>
          </cell>
          <cell r="E3590" t="str">
            <v>2.2.6</v>
          </cell>
          <cell r="G3590" t="str">
            <v>0.0.0</v>
          </cell>
          <cell r="H3590">
            <v>-13584</v>
          </cell>
        </row>
        <row r="3591">
          <cell r="A3591" t="str">
            <v>МБОУ СШ № 31</v>
          </cell>
          <cell r="E3591" t="str">
            <v>2.2.6</v>
          </cell>
          <cell r="G3591" t="str">
            <v>0.0.0</v>
          </cell>
          <cell r="H3591">
            <v>-2371016.4900000002</v>
          </cell>
        </row>
        <row r="3592">
          <cell r="A3592" t="str">
            <v>МБОУ СШ № 31</v>
          </cell>
          <cell r="E3592" t="str">
            <v>2.2.7</v>
          </cell>
          <cell r="G3592" t="str">
            <v>0.0.0</v>
          </cell>
          <cell r="H3592">
            <v>-13061.72</v>
          </cell>
        </row>
        <row r="3593">
          <cell r="A3593" t="str">
            <v>МБОУ СШ № 31</v>
          </cell>
          <cell r="E3593" t="str">
            <v>2.6.4</v>
          </cell>
          <cell r="G3593" t="str">
            <v>0.0.0</v>
          </cell>
          <cell r="H3593">
            <v>-128398.62</v>
          </cell>
        </row>
        <row r="3594">
          <cell r="A3594" t="str">
            <v>МБОУ СШ № 31</v>
          </cell>
          <cell r="E3594" t="str">
            <v>2.6.6</v>
          </cell>
          <cell r="G3594" t="str">
            <v>0.0.0</v>
          </cell>
          <cell r="H3594">
            <v>0</v>
          </cell>
        </row>
        <row r="3595">
          <cell r="A3595" t="str">
            <v>МБОУ СШ № 31</v>
          </cell>
          <cell r="E3595" t="str">
            <v>2.6.6</v>
          </cell>
          <cell r="G3595" t="str">
            <v>0.0.0</v>
          </cell>
          <cell r="H3595">
            <v>-919119.69</v>
          </cell>
        </row>
        <row r="3596">
          <cell r="A3596" t="str">
            <v>МБОУ СШ № 31</v>
          </cell>
          <cell r="E3596" t="str">
            <v>2.6.6</v>
          </cell>
          <cell r="G3596" t="str">
            <v>0.0.0</v>
          </cell>
          <cell r="H3596">
            <v>-60.32</v>
          </cell>
        </row>
        <row r="3597">
          <cell r="A3597" t="str">
            <v>МБОУ СШ № 31</v>
          </cell>
          <cell r="E3597" t="str">
            <v>2.6.6</v>
          </cell>
          <cell r="G3597" t="str">
            <v>0.0.0</v>
          </cell>
          <cell r="H3597">
            <v>-3406.12</v>
          </cell>
        </row>
        <row r="3598">
          <cell r="A3598" t="str">
            <v>МБОУ СШ № 31</v>
          </cell>
          <cell r="E3598" t="str">
            <v>2.6.6</v>
          </cell>
          <cell r="G3598" t="str">
            <v>0.0.0</v>
          </cell>
          <cell r="H3598">
            <v>0</v>
          </cell>
        </row>
        <row r="3599">
          <cell r="A3599" t="str">
            <v>МБОУ СШ № 31</v>
          </cell>
          <cell r="E3599" t="str">
            <v>2.6.7</v>
          </cell>
          <cell r="G3599" t="str">
            <v>0.0.0</v>
          </cell>
          <cell r="H3599">
            <v>0</v>
          </cell>
        </row>
        <row r="3600">
          <cell r="A3600" t="str">
            <v>МБОУ СШ № 31</v>
          </cell>
          <cell r="E3600" t="str">
            <v>2.6.7</v>
          </cell>
          <cell r="G3600" t="str">
            <v>0.0.0</v>
          </cell>
          <cell r="H3600">
            <v>0</v>
          </cell>
        </row>
        <row r="3601">
          <cell r="A3601" t="str">
            <v>МБОУ СШ № 31</v>
          </cell>
          <cell r="E3601" t="str">
            <v>2.9.1</v>
          </cell>
          <cell r="G3601" t="str">
            <v>0.0.0</v>
          </cell>
          <cell r="H3601">
            <v>-16632392</v>
          </cell>
        </row>
        <row r="3602">
          <cell r="A3602" t="str">
            <v>МБОУ СШ № 31</v>
          </cell>
          <cell r="E3602" t="str">
            <v>2.9.1</v>
          </cell>
          <cell r="G3602" t="str">
            <v>0.0.0</v>
          </cell>
          <cell r="H3602">
            <v>-4000</v>
          </cell>
        </row>
        <row r="3603">
          <cell r="A3603" t="str">
            <v>МБОУ СШ № 31</v>
          </cell>
          <cell r="E3603" t="str">
            <v>2.9.1</v>
          </cell>
          <cell r="G3603" t="str">
            <v>0.0.0</v>
          </cell>
          <cell r="H3603">
            <v>-4568</v>
          </cell>
        </row>
        <row r="3604">
          <cell r="A3604" t="str">
            <v>МБОУ СШ № 31</v>
          </cell>
          <cell r="E3604" t="str">
            <v>2.9.2</v>
          </cell>
          <cell r="G3604" t="str">
            <v>0.0.0</v>
          </cell>
          <cell r="H3604">
            <v>-576.16</v>
          </cell>
        </row>
        <row r="3605">
          <cell r="A3605" t="str">
            <v>МБОУ СШ № 31</v>
          </cell>
          <cell r="E3605" t="str">
            <v>2.9.3</v>
          </cell>
          <cell r="G3605" t="str">
            <v>0.0.0</v>
          </cell>
          <cell r="H3605">
            <v>-759.59</v>
          </cell>
        </row>
        <row r="3606">
          <cell r="A3606" t="str">
            <v>МБОУ СШ № 31</v>
          </cell>
          <cell r="E3606" t="str">
            <v>2.9.3</v>
          </cell>
          <cell r="G3606" t="str">
            <v>0.0.0</v>
          </cell>
          <cell r="H3606">
            <v>0</v>
          </cell>
        </row>
        <row r="3607">
          <cell r="A3607" t="str">
            <v>МБОУ СШ № 31</v>
          </cell>
          <cell r="E3607" t="str">
            <v>2.9.5</v>
          </cell>
          <cell r="G3607" t="str">
            <v>0.0.0</v>
          </cell>
          <cell r="H3607">
            <v>0</v>
          </cell>
        </row>
        <row r="3608">
          <cell r="A3608" t="str">
            <v>МБОУ СШ № 31</v>
          </cell>
          <cell r="E3608" t="str">
            <v>2.9.5</v>
          </cell>
          <cell r="G3608" t="str">
            <v>0.0.0</v>
          </cell>
          <cell r="H3608">
            <v>0</v>
          </cell>
        </row>
        <row r="3609">
          <cell r="A3609" t="str">
            <v>МБОУ СШ № 31</v>
          </cell>
          <cell r="E3609" t="str">
            <v>2.9.5</v>
          </cell>
          <cell r="G3609" t="str">
            <v>0.0.0</v>
          </cell>
          <cell r="H3609">
            <v>-80000</v>
          </cell>
        </row>
        <row r="3610">
          <cell r="A3610" t="str">
            <v>МБОУ СШ № 31</v>
          </cell>
          <cell r="E3610" t="str">
            <v>2.9.6</v>
          </cell>
          <cell r="G3610" t="str">
            <v>0.0.0</v>
          </cell>
          <cell r="H3610">
            <v>-2582.3000000000002</v>
          </cell>
        </row>
        <row r="3611">
          <cell r="A3611" t="str">
            <v>МБОУ СШ № 31</v>
          </cell>
          <cell r="E3611" t="str">
            <v>2.9.7</v>
          </cell>
          <cell r="G3611" t="str">
            <v>0.0.0</v>
          </cell>
          <cell r="H3611">
            <v>-1000</v>
          </cell>
        </row>
        <row r="3612">
          <cell r="A3612" t="str">
            <v>МБОУ СШ № 31</v>
          </cell>
          <cell r="E3612" t="str">
            <v>3.1.0</v>
          </cell>
          <cell r="G3612" t="str">
            <v>0.0.0</v>
          </cell>
          <cell r="H3612">
            <v>-51536851.950000003</v>
          </cell>
        </row>
        <row r="3613">
          <cell r="A3613" t="str">
            <v>МБОУ СШ № 31</v>
          </cell>
          <cell r="E3613" t="str">
            <v>3.1.0</v>
          </cell>
          <cell r="G3613" t="str">
            <v>0.0.0</v>
          </cell>
          <cell r="H3613">
            <v>-40000</v>
          </cell>
        </row>
        <row r="3614">
          <cell r="A3614" t="str">
            <v>МБОУ СШ № 31</v>
          </cell>
          <cell r="E3614" t="str">
            <v>3.1.0</v>
          </cell>
          <cell r="G3614" t="str">
            <v>0.0.0</v>
          </cell>
          <cell r="H3614">
            <v>-79500</v>
          </cell>
        </row>
        <row r="3615">
          <cell r="A3615" t="str">
            <v>МБОУ СШ № 31</v>
          </cell>
          <cell r="E3615" t="str">
            <v>3.1.0</v>
          </cell>
          <cell r="G3615" t="str">
            <v>0.0.0</v>
          </cell>
          <cell r="H3615">
            <v>-556468.31999999995</v>
          </cell>
        </row>
        <row r="3616">
          <cell r="A3616" t="str">
            <v>МБОУ СШ № 31</v>
          </cell>
          <cell r="E3616" t="str">
            <v>3.1.0</v>
          </cell>
          <cell r="G3616" t="str">
            <v>0.0.0</v>
          </cell>
          <cell r="H3616">
            <v>-706750</v>
          </cell>
        </row>
        <row r="3617">
          <cell r="A3617" t="str">
            <v>МБОУ СШ № 31</v>
          </cell>
          <cell r="E3617" t="str">
            <v>3.4.3</v>
          </cell>
          <cell r="G3617" t="str">
            <v>0.0.0</v>
          </cell>
          <cell r="H3617">
            <v>-110670</v>
          </cell>
        </row>
        <row r="3618">
          <cell r="A3618" t="str">
            <v>МБОУ СШ № 31</v>
          </cell>
          <cell r="E3618" t="str">
            <v>3.4.5</v>
          </cell>
          <cell r="G3618" t="str">
            <v>0.0.0</v>
          </cell>
          <cell r="H3618">
            <v>-67586.399999999994</v>
          </cell>
        </row>
        <row r="3619">
          <cell r="A3619" t="str">
            <v>МБОУ СШ № 31</v>
          </cell>
          <cell r="E3619" t="str">
            <v>3.4.5</v>
          </cell>
          <cell r="G3619" t="str">
            <v>0.0.0</v>
          </cell>
          <cell r="H3619">
            <v>-45000</v>
          </cell>
        </row>
        <row r="3620">
          <cell r="A3620" t="str">
            <v>МБОУ СШ № 31</v>
          </cell>
          <cell r="E3620" t="str">
            <v>3.4.6</v>
          </cell>
          <cell r="G3620" t="str">
            <v>0.0.0</v>
          </cell>
          <cell r="H3620">
            <v>0</v>
          </cell>
        </row>
        <row r="3621">
          <cell r="A3621" t="str">
            <v>МБОУ СШ № 31</v>
          </cell>
          <cell r="E3621" t="str">
            <v>3.4.6</v>
          </cell>
          <cell r="G3621" t="str">
            <v>0.0.0</v>
          </cell>
          <cell r="H3621">
            <v>-3291079.56</v>
          </cell>
        </row>
        <row r="3622">
          <cell r="A3622" t="str">
            <v>МБОУ СШ № 31</v>
          </cell>
          <cell r="E3622" t="str">
            <v>3.4.6</v>
          </cell>
          <cell r="G3622" t="str">
            <v>0.0.0</v>
          </cell>
          <cell r="H3622">
            <v>-238689.5</v>
          </cell>
        </row>
        <row r="3623">
          <cell r="A3623" t="str">
            <v>МБОУ СШ № 31</v>
          </cell>
          <cell r="E3623" t="str">
            <v>3.4.6</v>
          </cell>
          <cell r="G3623" t="str">
            <v>0.0.0</v>
          </cell>
          <cell r="H3623">
            <v>-219292.6</v>
          </cell>
        </row>
        <row r="3624">
          <cell r="A3624" t="str">
            <v>МБОУ СШ № 31</v>
          </cell>
          <cell r="E3624" t="str">
            <v>3.4.6</v>
          </cell>
          <cell r="G3624" t="str">
            <v>0.0.0</v>
          </cell>
          <cell r="H3624">
            <v>-13614</v>
          </cell>
        </row>
        <row r="3625">
          <cell r="A3625" t="str">
            <v>МБОУ СШ № 31</v>
          </cell>
          <cell r="E3625" t="str">
            <v>3.4.9</v>
          </cell>
          <cell r="G3625" t="str">
            <v>0.0.0</v>
          </cell>
          <cell r="H3625">
            <v>0</v>
          </cell>
        </row>
        <row r="3626">
          <cell r="A3626" t="str">
            <v>МБОУ СШ № 31</v>
          </cell>
          <cell r="E3626" t="str">
            <v>3.4.9</v>
          </cell>
          <cell r="G3626" t="str">
            <v>0.0.0</v>
          </cell>
          <cell r="H3626">
            <v>-50868.5</v>
          </cell>
        </row>
        <row r="3627">
          <cell r="A3627" t="str">
            <v>МБОУ СШ № 31</v>
          </cell>
          <cell r="E3627" t="str">
            <v>2.2.6</v>
          </cell>
          <cell r="G3627" t="str">
            <v>0.0.0</v>
          </cell>
          <cell r="H3627">
            <v>-1235128.49</v>
          </cell>
        </row>
        <row r="3628">
          <cell r="A3628" t="str">
            <v>МБОУ СШ № 31</v>
          </cell>
          <cell r="E3628" t="str">
            <v>2.2.6</v>
          </cell>
          <cell r="G3628" t="str">
            <v>0.0.0</v>
          </cell>
          <cell r="H3628">
            <v>-823419</v>
          </cell>
        </row>
        <row r="3629">
          <cell r="A3629" t="str">
            <v>МБОУ СШ № 31</v>
          </cell>
          <cell r="E3629" t="str">
            <v>2.2.6</v>
          </cell>
          <cell r="G3629" t="str">
            <v>0.0.0</v>
          </cell>
          <cell r="H3629">
            <v>-30473.5</v>
          </cell>
        </row>
        <row r="3630">
          <cell r="A3630" t="str">
            <v>МБОУ СШ № 31</v>
          </cell>
          <cell r="E3630" t="str">
            <v>2.2.7</v>
          </cell>
          <cell r="G3630" t="str">
            <v>0.0.0</v>
          </cell>
          <cell r="H3630">
            <v>-23025</v>
          </cell>
        </row>
        <row r="3631">
          <cell r="A3631" t="str">
            <v>МБОУ СШ № 31</v>
          </cell>
          <cell r="E3631" t="str">
            <v>3.4.2</v>
          </cell>
          <cell r="G3631" t="str">
            <v>0.0.0</v>
          </cell>
          <cell r="H3631">
            <v>-146235.38</v>
          </cell>
        </row>
        <row r="3632">
          <cell r="A3632" t="str">
            <v>МБОУ СШ № 31</v>
          </cell>
          <cell r="E3632" t="str">
            <v>3.4.2</v>
          </cell>
          <cell r="G3632" t="str">
            <v>0.0.0</v>
          </cell>
          <cell r="H3632">
            <v>-14.62</v>
          </cell>
        </row>
        <row r="3633">
          <cell r="A3633" t="str">
            <v>МБОУ СШ № 31</v>
          </cell>
          <cell r="E3633" t="str">
            <v>3.4.6</v>
          </cell>
          <cell r="G3633" t="str">
            <v>0.0.0</v>
          </cell>
          <cell r="H3633">
            <v>-61599.25</v>
          </cell>
        </row>
        <row r="3634">
          <cell r="A3634" t="str">
            <v>МБОУ СШ № 9</v>
          </cell>
          <cell r="E3634" t="str">
            <v>0.0.0</v>
          </cell>
          <cell r="G3634" t="str">
            <v>0.0.0</v>
          </cell>
          <cell r="H3634">
            <v>0</v>
          </cell>
        </row>
        <row r="3635">
          <cell r="A3635" t="str">
            <v>МБОУ СШ № 9</v>
          </cell>
          <cell r="E3635" t="str">
            <v>0.0.0</v>
          </cell>
          <cell r="G3635" t="str">
            <v>0.0.0</v>
          </cell>
          <cell r="H3635">
            <v>59709.31</v>
          </cell>
        </row>
        <row r="3636">
          <cell r="A3636" t="str">
            <v>МБОУ СШ № 9</v>
          </cell>
          <cell r="E3636" t="str">
            <v>0.0.0</v>
          </cell>
          <cell r="G3636" t="str">
            <v>0.0.0</v>
          </cell>
          <cell r="H3636">
            <v>16464364.029999999</v>
          </cell>
        </row>
        <row r="3637">
          <cell r="A3637" t="str">
            <v>МБОУ СШ № 9</v>
          </cell>
          <cell r="E3637" t="str">
            <v>0.0.0</v>
          </cell>
          <cell r="G3637" t="str">
            <v>0.0.0</v>
          </cell>
          <cell r="H3637">
            <v>908359.71</v>
          </cell>
        </row>
        <row r="3638">
          <cell r="A3638" t="str">
            <v>МБОУ СШ № 9</v>
          </cell>
          <cell r="E3638" t="str">
            <v>0.0.0</v>
          </cell>
          <cell r="G3638" t="str">
            <v>0.0.0</v>
          </cell>
          <cell r="H3638">
            <v>906851.05</v>
          </cell>
        </row>
        <row r="3639">
          <cell r="A3639" t="str">
            <v>МБОУ СШ № 9</v>
          </cell>
          <cell r="E3639" t="str">
            <v>0.0.0</v>
          </cell>
          <cell r="G3639" t="str">
            <v>0.0.0</v>
          </cell>
          <cell r="H3639">
            <v>96363.06</v>
          </cell>
        </row>
        <row r="3640">
          <cell r="A3640" t="str">
            <v>МБОУ СШ № 9</v>
          </cell>
          <cell r="E3640" t="str">
            <v>0.0.0</v>
          </cell>
          <cell r="G3640" t="str">
            <v>0.0.0</v>
          </cell>
          <cell r="H3640">
            <v>6907.81</v>
          </cell>
        </row>
        <row r="3641">
          <cell r="A3641" t="str">
            <v>МБОУ СШ № 9</v>
          </cell>
          <cell r="E3641" t="str">
            <v>0.0.0</v>
          </cell>
          <cell r="G3641" t="str">
            <v>1.0.0</v>
          </cell>
          <cell r="H3641">
            <v>0</v>
          </cell>
        </row>
        <row r="3642">
          <cell r="A3642" t="str">
            <v>МБОУ СШ № 9</v>
          </cell>
          <cell r="E3642" t="str">
            <v>0.0.0</v>
          </cell>
          <cell r="G3642" t="str">
            <v>1.2.0</v>
          </cell>
          <cell r="H3642">
            <v>0</v>
          </cell>
        </row>
        <row r="3643">
          <cell r="A3643" t="str">
            <v>МБОУ СШ № 9</v>
          </cell>
          <cell r="E3643" t="str">
            <v>0.0.0</v>
          </cell>
          <cell r="G3643" t="str">
            <v>1.2.0</v>
          </cell>
          <cell r="H3643">
            <v>121939.17</v>
          </cell>
        </row>
        <row r="3644">
          <cell r="A3644" t="str">
            <v>МБОУ СШ № 9</v>
          </cell>
          <cell r="E3644" t="str">
            <v>0.0.0</v>
          </cell>
          <cell r="G3644" t="str">
            <v>1.3.0</v>
          </cell>
          <cell r="H3644">
            <v>0</v>
          </cell>
        </row>
        <row r="3645">
          <cell r="A3645" t="str">
            <v>МБОУ СШ № 9</v>
          </cell>
          <cell r="E3645" t="str">
            <v>0.0.0</v>
          </cell>
          <cell r="G3645" t="str">
            <v>1.3.0</v>
          </cell>
          <cell r="H3645">
            <v>25057.68</v>
          </cell>
        </row>
        <row r="3646">
          <cell r="A3646" t="str">
            <v>МБОУ СШ № 9</v>
          </cell>
          <cell r="E3646" t="str">
            <v>0.0.0</v>
          </cell>
          <cell r="G3646" t="str">
            <v>1.3.0</v>
          </cell>
          <cell r="H3646">
            <v>337439757.68000001</v>
          </cell>
        </row>
        <row r="3647">
          <cell r="A3647" t="str">
            <v>МБОУ СШ № 9</v>
          </cell>
          <cell r="E3647" t="str">
            <v>0.0.0</v>
          </cell>
          <cell r="G3647" t="str">
            <v>1.3.0</v>
          </cell>
          <cell r="H3647">
            <v>69957475.450000003</v>
          </cell>
        </row>
        <row r="3648">
          <cell r="A3648" t="str">
            <v>МБОУ СШ № 9</v>
          </cell>
          <cell r="E3648" t="str">
            <v>0.0.0</v>
          </cell>
          <cell r="G3648" t="str">
            <v>1.3.0</v>
          </cell>
          <cell r="H3648">
            <v>871571.55</v>
          </cell>
        </row>
        <row r="3649">
          <cell r="A3649" t="str">
            <v>МБОУ СШ № 9</v>
          </cell>
          <cell r="E3649" t="str">
            <v>0.0.0</v>
          </cell>
          <cell r="G3649" t="str">
            <v>1.3.0</v>
          </cell>
          <cell r="H3649">
            <v>3481572.12</v>
          </cell>
        </row>
        <row r="3650">
          <cell r="A3650" t="str">
            <v>МБОУ СШ № 9</v>
          </cell>
          <cell r="E3650" t="str">
            <v>0.0.0</v>
          </cell>
          <cell r="G3650" t="str">
            <v>1.3.0</v>
          </cell>
          <cell r="H3650">
            <v>4075672</v>
          </cell>
        </row>
        <row r="3651">
          <cell r="A3651" t="str">
            <v>МБОУ СШ № 9</v>
          </cell>
          <cell r="E3651" t="str">
            <v>0.0.0</v>
          </cell>
          <cell r="G3651" t="str">
            <v>1.3.0</v>
          </cell>
          <cell r="H3651">
            <v>33186.46</v>
          </cell>
        </row>
        <row r="3652">
          <cell r="A3652" t="str">
            <v>МБОУ СШ № 9</v>
          </cell>
          <cell r="E3652" t="str">
            <v>0.0.0</v>
          </cell>
          <cell r="G3652" t="str">
            <v>1.4.0</v>
          </cell>
          <cell r="H3652">
            <v>0</v>
          </cell>
        </row>
        <row r="3653">
          <cell r="A3653" t="str">
            <v>МБОУ СШ № 9</v>
          </cell>
          <cell r="E3653" t="str">
            <v>0.0.0</v>
          </cell>
          <cell r="G3653" t="str">
            <v>1.4.0</v>
          </cell>
          <cell r="H3653">
            <v>18550.810000000001</v>
          </cell>
        </row>
        <row r="3654">
          <cell r="A3654" t="str">
            <v>МБОУ СШ № 9</v>
          </cell>
          <cell r="E3654" t="str">
            <v>0.0.0</v>
          </cell>
          <cell r="G3654" t="str">
            <v>1.5.0</v>
          </cell>
          <cell r="H3654">
            <v>0</v>
          </cell>
        </row>
        <row r="3655">
          <cell r="A3655" t="str">
            <v>МБОУ СШ № 9</v>
          </cell>
          <cell r="E3655" t="str">
            <v>0.0.0</v>
          </cell>
          <cell r="G3655" t="str">
            <v>1.5.0</v>
          </cell>
          <cell r="H3655">
            <v>199960</v>
          </cell>
        </row>
        <row r="3656">
          <cell r="A3656" t="str">
            <v>МБОУ СШ № 9</v>
          </cell>
          <cell r="E3656" t="str">
            <v>0.0.0</v>
          </cell>
          <cell r="G3656" t="str">
            <v>1.5.0</v>
          </cell>
          <cell r="H3656">
            <v>24681.14</v>
          </cell>
        </row>
        <row r="3657">
          <cell r="A3657" t="str">
            <v>МБОУ СШ № 9</v>
          </cell>
          <cell r="E3657" t="str">
            <v>0.0.0</v>
          </cell>
          <cell r="G3657" t="str">
            <v>1.5.0</v>
          </cell>
          <cell r="H3657">
            <v>30000</v>
          </cell>
        </row>
        <row r="3658">
          <cell r="A3658" t="str">
            <v>МБОУ СШ № 9</v>
          </cell>
          <cell r="E3658" t="str">
            <v>0.0.0</v>
          </cell>
          <cell r="G3658" t="str">
            <v>1.5.0</v>
          </cell>
          <cell r="H3658">
            <v>15318749.439999999</v>
          </cell>
        </row>
        <row r="3659">
          <cell r="A3659" t="str">
            <v>МБОУ СШ № 9</v>
          </cell>
          <cell r="E3659" t="str">
            <v>0.0.0</v>
          </cell>
          <cell r="G3659" t="str">
            <v>1.5.0</v>
          </cell>
          <cell r="H3659">
            <v>24240</v>
          </cell>
        </row>
        <row r="3660">
          <cell r="A3660" t="str">
            <v>МБОУ СШ № 9</v>
          </cell>
          <cell r="E3660" t="str">
            <v>0.0.0</v>
          </cell>
          <cell r="G3660" t="str">
            <v>1.5.0</v>
          </cell>
          <cell r="H3660">
            <v>24880</v>
          </cell>
        </row>
        <row r="3661">
          <cell r="A3661" t="str">
            <v>МБОУ СШ № 9</v>
          </cell>
          <cell r="E3661" t="str">
            <v>0.0.0</v>
          </cell>
          <cell r="G3661" t="str">
            <v>1.5.0</v>
          </cell>
          <cell r="H3661">
            <v>500000</v>
          </cell>
        </row>
        <row r="3662">
          <cell r="A3662" t="str">
            <v>МБОУ СШ № 9</v>
          </cell>
          <cell r="E3662" t="str">
            <v>0.0.0</v>
          </cell>
          <cell r="G3662" t="str">
            <v>1.5.0</v>
          </cell>
          <cell r="H3662">
            <v>2998694.97</v>
          </cell>
        </row>
        <row r="3663">
          <cell r="A3663" t="str">
            <v>МБОУ СШ № 9</v>
          </cell>
          <cell r="E3663" t="str">
            <v>0.0.0</v>
          </cell>
          <cell r="G3663" t="str">
            <v>1.5.0</v>
          </cell>
          <cell r="H3663">
            <v>101660.04</v>
          </cell>
        </row>
        <row r="3664">
          <cell r="A3664" t="str">
            <v>МБОУ СШ № 9</v>
          </cell>
          <cell r="E3664" t="str">
            <v>0.0.0</v>
          </cell>
          <cell r="G3664" t="str">
            <v>1.5.0</v>
          </cell>
          <cell r="H3664">
            <v>30000</v>
          </cell>
        </row>
        <row r="3665">
          <cell r="A3665" t="str">
            <v>МБОУ СШ № 9</v>
          </cell>
          <cell r="E3665" t="str">
            <v>0.0.0</v>
          </cell>
          <cell r="G3665" t="str">
            <v>1.8.0</v>
          </cell>
          <cell r="H3665">
            <v>78000</v>
          </cell>
        </row>
        <row r="3666">
          <cell r="A3666" t="str">
            <v>МБОУ СШ № 9</v>
          </cell>
          <cell r="E3666" t="str">
            <v>0.0.0</v>
          </cell>
          <cell r="G3666" t="str">
            <v>4.4.0</v>
          </cell>
          <cell r="H3666">
            <v>28.8</v>
          </cell>
        </row>
        <row r="3667">
          <cell r="A3667" t="str">
            <v>МБОУ СШ № 9</v>
          </cell>
          <cell r="E3667" t="str">
            <v>0.0.0</v>
          </cell>
          <cell r="G3667" t="str">
            <v>5.1.0</v>
          </cell>
          <cell r="H3667">
            <v>2031130.24</v>
          </cell>
        </row>
        <row r="3668">
          <cell r="A3668" t="str">
            <v>МБОУ СШ № 9</v>
          </cell>
          <cell r="E3668" t="str">
            <v>0.0.0</v>
          </cell>
          <cell r="G3668" t="str">
            <v>0.0.0</v>
          </cell>
          <cell r="H3668">
            <v>0</v>
          </cell>
        </row>
        <row r="3669">
          <cell r="A3669" t="str">
            <v>МБОУ СШ № 9</v>
          </cell>
          <cell r="E3669" t="str">
            <v>0.0.0</v>
          </cell>
          <cell r="G3669" t="str">
            <v>0.0.0</v>
          </cell>
          <cell r="H3669">
            <v>0</v>
          </cell>
        </row>
        <row r="3670">
          <cell r="A3670" t="str">
            <v>МБОУ СШ № 9</v>
          </cell>
          <cell r="E3670" t="str">
            <v>0.0.0</v>
          </cell>
          <cell r="G3670" t="str">
            <v>0.0.0</v>
          </cell>
          <cell r="H3670">
            <v>0</v>
          </cell>
        </row>
        <row r="3671">
          <cell r="A3671" t="str">
            <v>МБОУ СШ № 9</v>
          </cell>
          <cell r="E3671" t="str">
            <v>0.0.0</v>
          </cell>
          <cell r="G3671" t="str">
            <v>0.0.0</v>
          </cell>
          <cell r="H3671">
            <v>0</v>
          </cell>
        </row>
        <row r="3672">
          <cell r="A3672" t="str">
            <v>МБОУ СШ № 9</v>
          </cell>
          <cell r="E3672" t="str">
            <v>2.2.6</v>
          </cell>
          <cell r="G3672" t="str">
            <v>0.0.0</v>
          </cell>
          <cell r="H3672">
            <v>-101660.04</v>
          </cell>
        </row>
        <row r="3673">
          <cell r="A3673" t="str">
            <v>МБОУ СШ № 9</v>
          </cell>
          <cell r="E3673" t="str">
            <v>2.1.1</v>
          </cell>
          <cell r="G3673" t="str">
            <v>0.0.0</v>
          </cell>
          <cell r="H3673">
            <v>-1083701.3500000001</v>
          </cell>
        </row>
        <row r="3674">
          <cell r="A3674" t="str">
            <v>МБОУ СШ № 9</v>
          </cell>
          <cell r="E3674" t="str">
            <v>2.1.1</v>
          </cell>
          <cell r="G3674" t="str">
            <v>0.0.0</v>
          </cell>
          <cell r="H3674">
            <v>-18967.98</v>
          </cell>
        </row>
        <row r="3675">
          <cell r="A3675" t="str">
            <v>МБОУ СШ № 9</v>
          </cell>
          <cell r="E3675" t="str">
            <v>2.1.1</v>
          </cell>
          <cell r="G3675" t="str">
            <v>0.0.0</v>
          </cell>
          <cell r="H3675">
            <v>-23563745.75</v>
          </cell>
        </row>
        <row r="3676">
          <cell r="A3676" t="str">
            <v>МБОУ СШ № 9</v>
          </cell>
          <cell r="E3676" t="str">
            <v>2.1.1</v>
          </cell>
          <cell r="G3676" t="str">
            <v>0.0.0</v>
          </cell>
          <cell r="H3676">
            <v>-13260384.359999999</v>
          </cell>
        </row>
        <row r="3677">
          <cell r="A3677" t="str">
            <v>МБОУ СШ № 9</v>
          </cell>
          <cell r="E3677" t="str">
            <v>2.1.1</v>
          </cell>
          <cell r="G3677" t="str">
            <v>0.0.0</v>
          </cell>
          <cell r="H3677">
            <v>-176104051.78999999</v>
          </cell>
        </row>
        <row r="3678">
          <cell r="A3678" t="str">
            <v>МБОУ СШ № 9</v>
          </cell>
          <cell r="E3678" t="str">
            <v>2.1.1</v>
          </cell>
          <cell r="G3678" t="str">
            <v>0.0.0</v>
          </cell>
          <cell r="H3678">
            <v>-54454.400000000001</v>
          </cell>
        </row>
        <row r="3679">
          <cell r="A3679" t="str">
            <v>МБОУ СШ № 9</v>
          </cell>
          <cell r="E3679" t="str">
            <v>2.1.1</v>
          </cell>
          <cell r="G3679" t="str">
            <v>0.0.0</v>
          </cell>
          <cell r="H3679">
            <v>-11840468.029999999</v>
          </cell>
        </row>
        <row r="3680">
          <cell r="A3680" t="str">
            <v>МБОУ СШ № 9</v>
          </cell>
          <cell r="E3680" t="str">
            <v>2.1.2</v>
          </cell>
          <cell r="G3680" t="str">
            <v>0.0.0</v>
          </cell>
          <cell r="H3680">
            <v>-1500</v>
          </cell>
        </row>
        <row r="3681">
          <cell r="A3681" t="str">
            <v>МБОУ СШ № 9</v>
          </cell>
          <cell r="E3681" t="str">
            <v>2.1.3</v>
          </cell>
          <cell r="G3681" t="str">
            <v>0.0.0</v>
          </cell>
          <cell r="H3681">
            <v>-324787.42</v>
          </cell>
        </row>
        <row r="3682">
          <cell r="A3682" t="str">
            <v>МБОУ СШ № 9</v>
          </cell>
          <cell r="E3682" t="str">
            <v>2.1.3</v>
          </cell>
          <cell r="G3682" t="str">
            <v>0.0.0</v>
          </cell>
          <cell r="H3682">
            <v>-5713.16</v>
          </cell>
        </row>
        <row r="3683">
          <cell r="A3683" t="str">
            <v>МБОУ СШ № 9</v>
          </cell>
          <cell r="E3683" t="str">
            <v>2.1.3</v>
          </cell>
          <cell r="G3683" t="str">
            <v>0.0.0</v>
          </cell>
          <cell r="H3683">
            <v>-7079263.3499999996</v>
          </cell>
        </row>
        <row r="3684">
          <cell r="A3684" t="str">
            <v>МБОУ СШ № 9</v>
          </cell>
          <cell r="E3684" t="str">
            <v>2.1.3</v>
          </cell>
          <cell r="G3684" t="str">
            <v>0.0.0</v>
          </cell>
          <cell r="H3684">
            <v>-3196886.45</v>
          </cell>
        </row>
        <row r="3685">
          <cell r="A3685" t="str">
            <v>МБОУ СШ № 9</v>
          </cell>
          <cell r="E3685" t="str">
            <v>2.1.3</v>
          </cell>
          <cell r="G3685" t="str">
            <v>0.0.0</v>
          </cell>
          <cell r="H3685">
            <v>-52778678.229999997</v>
          </cell>
        </row>
        <row r="3686">
          <cell r="A3686" t="str">
            <v>МБОУ СШ № 9</v>
          </cell>
          <cell r="E3686" t="str">
            <v>2.1.3</v>
          </cell>
          <cell r="G3686" t="str">
            <v>0.0.0</v>
          </cell>
          <cell r="H3686">
            <v>-13894.78</v>
          </cell>
        </row>
        <row r="3687">
          <cell r="A3687" t="str">
            <v>МБОУ СШ № 9</v>
          </cell>
          <cell r="E3687" t="str">
            <v>2.1.3</v>
          </cell>
          <cell r="G3687" t="str">
            <v>0.0.0</v>
          </cell>
          <cell r="H3687">
            <v>-3478281.41</v>
          </cell>
        </row>
        <row r="3688">
          <cell r="A3688" t="str">
            <v>МБОУ СШ № 9</v>
          </cell>
          <cell r="E3688" t="str">
            <v>2.1.3</v>
          </cell>
          <cell r="G3688" t="str">
            <v>0.0.0</v>
          </cell>
          <cell r="H3688">
            <v>0</v>
          </cell>
        </row>
        <row r="3689">
          <cell r="A3689" t="str">
            <v>МБОУ СШ № 9</v>
          </cell>
          <cell r="E3689" t="str">
            <v>2.1.3</v>
          </cell>
          <cell r="G3689" t="str">
            <v>0.0.0</v>
          </cell>
          <cell r="H3689">
            <v>-236448.34</v>
          </cell>
        </row>
        <row r="3690">
          <cell r="A3690" t="str">
            <v>МБОУ СШ № 9</v>
          </cell>
          <cell r="E3690" t="str">
            <v>2.1.4</v>
          </cell>
          <cell r="G3690" t="str">
            <v>0.0.0</v>
          </cell>
          <cell r="H3690">
            <v>-1105499.1000000001</v>
          </cell>
        </row>
        <row r="3691">
          <cell r="A3691" t="str">
            <v>МБОУ СШ № 9</v>
          </cell>
          <cell r="E3691" t="str">
            <v>2.1.4</v>
          </cell>
          <cell r="G3691" t="str">
            <v>0.0.0</v>
          </cell>
          <cell r="H3691">
            <v>-5075401.6900000004</v>
          </cell>
        </row>
        <row r="3692">
          <cell r="A3692" t="str">
            <v>МБОУ СШ № 9</v>
          </cell>
          <cell r="E3692" t="str">
            <v>2.2.1</v>
          </cell>
          <cell r="G3692" t="str">
            <v>0.0.0</v>
          </cell>
          <cell r="H3692">
            <v>-594.52</v>
          </cell>
        </row>
        <row r="3693">
          <cell r="A3693" t="str">
            <v>МБОУ СШ № 9</v>
          </cell>
          <cell r="E3693" t="str">
            <v>2.2.1</v>
          </cell>
          <cell r="G3693" t="str">
            <v>0.0.0</v>
          </cell>
          <cell r="H3693">
            <v>-7093.22</v>
          </cell>
        </row>
        <row r="3694">
          <cell r="A3694" t="str">
            <v>МБОУ СШ № 9</v>
          </cell>
          <cell r="E3694" t="str">
            <v>2.2.1</v>
          </cell>
          <cell r="G3694" t="str">
            <v>0.0.0</v>
          </cell>
          <cell r="H3694">
            <v>-244420</v>
          </cell>
        </row>
        <row r="3695">
          <cell r="A3695" t="str">
            <v>МБОУ СШ № 9</v>
          </cell>
          <cell r="E3695" t="str">
            <v>2.2.1</v>
          </cell>
          <cell r="G3695" t="str">
            <v>0.0.0</v>
          </cell>
          <cell r="H3695">
            <v>-85093.88</v>
          </cell>
        </row>
        <row r="3696">
          <cell r="A3696" t="str">
            <v>МБОУ СШ № 9</v>
          </cell>
          <cell r="E3696" t="str">
            <v>2.2.1</v>
          </cell>
          <cell r="G3696" t="str">
            <v>0.0.0</v>
          </cell>
          <cell r="H3696">
            <v>-34560</v>
          </cell>
        </row>
        <row r="3697">
          <cell r="A3697" t="str">
            <v>МБОУ СШ № 9</v>
          </cell>
          <cell r="E3697" t="str">
            <v>2.2.3</v>
          </cell>
          <cell r="G3697" t="str">
            <v>0.0.0</v>
          </cell>
          <cell r="H3697">
            <v>-82512.84</v>
          </cell>
        </row>
        <row r="3698">
          <cell r="A3698" t="str">
            <v>МБОУ СШ № 9</v>
          </cell>
          <cell r="E3698" t="str">
            <v>2.2.3</v>
          </cell>
          <cell r="G3698" t="str">
            <v>0.0.0</v>
          </cell>
          <cell r="H3698">
            <v>-1214802.02</v>
          </cell>
        </row>
        <row r="3699">
          <cell r="A3699" t="str">
            <v>МБОУ СШ № 9</v>
          </cell>
          <cell r="E3699" t="str">
            <v>2.2.3</v>
          </cell>
          <cell r="G3699" t="str">
            <v>0.0.0</v>
          </cell>
          <cell r="H3699">
            <v>-871680.09</v>
          </cell>
        </row>
        <row r="3700">
          <cell r="A3700" t="str">
            <v>МБОУ СШ № 9</v>
          </cell>
          <cell r="E3700" t="str">
            <v>2.2.3</v>
          </cell>
          <cell r="G3700" t="str">
            <v>0.0.0</v>
          </cell>
          <cell r="H3700">
            <v>-773701.46</v>
          </cell>
        </row>
        <row r="3701">
          <cell r="A3701" t="str">
            <v>МБОУ СШ № 9</v>
          </cell>
          <cell r="E3701" t="str">
            <v>2.2.3</v>
          </cell>
          <cell r="G3701" t="str">
            <v>0.0.0</v>
          </cell>
          <cell r="H3701">
            <v>-35996.620000000003</v>
          </cell>
        </row>
        <row r="3702">
          <cell r="A3702" t="str">
            <v>МБОУ СШ № 9</v>
          </cell>
          <cell r="E3702" t="str">
            <v>2.2.3</v>
          </cell>
          <cell r="G3702" t="str">
            <v>0.0.0</v>
          </cell>
          <cell r="H3702">
            <v>-16867.66</v>
          </cell>
        </row>
        <row r="3703">
          <cell r="A3703" t="str">
            <v>МБОУ СШ № 9</v>
          </cell>
          <cell r="E3703" t="str">
            <v>2.2.3</v>
          </cell>
          <cell r="G3703" t="str">
            <v>0.0.0</v>
          </cell>
          <cell r="H3703">
            <v>-6737238.3200000003</v>
          </cell>
        </row>
        <row r="3704">
          <cell r="A3704" t="str">
            <v>МБОУ СШ № 9</v>
          </cell>
          <cell r="E3704" t="str">
            <v>2.2.3</v>
          </cell>
          <cell r="G3704" t="str">
            <v>0.0.0</v>
          </cell>
          <cell r="H3704">
            <v>-908359.71</v>
          </cell>
        </row>
        <row r="3705">
          <cell r="A3705" t="str">
            <v>МБОУ СШ № 9</v>
          </cell>
          <cell r="E3705" t="str">
            <v>2.2.3</v>
          </cell>
          <cell r="G3705" t="str">
            <v>0.0.0</v>
          </cell>
          <cell r="H3705">
            <v>-11475428.949999999</v>
          </cell>
        </row>
        <row r="3706">
          <cell r="A3706" t="str">
            <v>МБОУ СШ № 9</v>
          </cell>
          <cell r="E3706" t="str">
            <v>2.2.5</v>
          </cell>
          <cell r="G3706" t="str">
            <v>0.0.0</v>
          </cell>
          <cell r="H3706">
            <v>-606256.93000000005</v>
          </cell>
        </row>
        <row r="3707">
          <cell r="A3707" t="str">
            <v>МБОУ СШ № 9</v>
          </cell>
          <cell r="E3707" t="str">
            <v>2.2.5</v>
          </cell>
          <cell r="G3707" t="str">
            <v>0.0.0</v>
          </cell>
          <cell r="H3707">
            <v>-754494.08</v>
          </cell>
        </row>
        <row r="3708">
          <cell r="A3708" t="str">
            <v>МБОУ СШ № 9</v>
          </cell>
          <cell r="E3708" t="str">
            <v>2.2.5</v>
          </cell>
          <cell r="G3708" t="str">
            <v>0.0.0</v>
          </cell>
          <cell r="H3708">
            <v>-1309732.69</v>
          </cell>
        </row>
        <row r="3709">
          <cell r="A3709" t="str">
            <v>МБОУ СШ № 9</v>
          </cell>
          <cell r="E3709" t="str">
            <v>2.2.6</v>
          </cell>
          <cell r="G3709" t="str">
            <v>0.0.0</v>
          </cell>
          <cell r="H3709">
            <v>-50967</v>
          </cell>
        </row>
        <row r="3710">
          <cell r="A3710" t="str">
            <v>МБОУ СШ № 9</v>
          </cell>
          <cell r="E3710" t="str">
            <v>2.2.6</v>
          </cell>
          <cell r="G3710" t="str">
            <v>0.0.0</v>
          </cell>
          <cell r="H3710">
            <v>-4940</v>
          </cell>
        </row>
        <row r="3711">
          <cell r="A3711" t="str">
            <v>МБОУ СШ № 9</v>
          </cell>
          <cell r="E3711" t="str">
            <v>2.2.6</v>
          </cell>
          <cell r="G3711" t="str">
            <v>0.0.0</v>
          </cell>
          <cell r="H3711">
            <v>-25620</v>
          </cell>
        </row>
        <row r="3712">
          <cell r="A3712" t="str">
            <v>МБОУ СШ № 9</v>
          </cell>
          <cell r="E3712" t="str">
            <v>2.2.6</v>
          </cell>
          <cell r="G3712" t="str">
            <v>0.0.0</v>
          </cell>
          <cell r="H3712">
            <v>0</v>
          </cell>
        </row>
        <row r="3713">
          <cell r="A3713" t="str">
            <v>МБОУ СШ № 9</v>
          </cell>
          <cell r="E3713" t="str">
            <v>2.2.6</v>
          </cell>
          <cell r="G3713" t="str">
            <v>0.0.0</v>
          </cell>
          <cell r="H3713">
            <v>-16536.5</v>
          </cell>
        </row>
        <row r="3714">
          <cell r="A3714" t="str">
            <v>МБОУ СШ № 9</v>
          </cell>
          <cell r="E3714" t="str">
            <v>2.2.6</v>
          </cell>
          <cell r="G3714" t="str">
            <v>0.0.0</v>
          </cell>
          <cell r="H3714">
            <v>-26122.17</v>
          </cell>
        </row>
        <row r="3715">
          <cell r="A3715" t="str">
            <v>МБОУ СШ № 9</v>
          </cell>
          <cell r="E3715" t="str">
            <v>2.2.6</v>
          </cell>
          <cell r="G3715" t="str">
            <v>0.0.0</v>
          </cell>
          <cell r="H3715">
            <v>-534056.42000000004</v>
          </cell>
        </row>
        <row r="3716">
          <cell r="A3716" t="str">
            <v>МБОУ СШ № 9</v>
          </cell>
          <cell r="E3716" t="str">
            <v>2.2.6</v>
          </cell>
          <cell r="G3716" t="str">
            <v>0.0.0</v>
          </cell>
          <cell r="H3716">
            <v>-31607.61</v>
          </cell>
        </row>
        <row r="3717">
          <cell r="A3717" t="str">
            <v>МБОУ СШ № 9</v>
          </cell>
          <cell r="E3717" t="str">
            <v>2.2.6</v>
          </cell>
          <cell r="G3717" t="str">
            <v>0.0.0</v>
          </cell>
          <cell r="H3717">
            <v>-24240</v>
          </cell>
        </row>
        <row r="3718">
          <cell r="A3718" t="str">
            <v>МБОУ СШ № 9</v>
          </cell>
          <cell r="E3718" t="str">
            <v>2.2.6</v>
          </cell>
          <cell r="G3718" t="str">
            <v>0.0.0</v>
          </cell>
          <cell r="H3718">
            <v>-9880</v>
          </cell>
        </row>
        <row r="3719">
          <cell r="A3719" t="str">
            <v>МБОУ СШ № 9</v>
          </cell>
          <cell r="E3719" t="str">
            <v>2.2.6</v>
          </cell>
          <cell r="G3719" t="str">
            <v>0.0.0</v>
          </cell>
          <cell r="H3719">
            <v>-1198526.8899999999</v>
          </cell>
        </row>
        <row r="3720">
          <cell r="A3720" t="str">
            <v>МБОУ СШ № 9</v>
          </cell>
          <cell r="E3720" t="str">
            <v>2.2.6</v>
          </cell>
          <cell r="G3720" t="str">
            <v>0.0.0</v>
          </cell>
          <cell r="H3720">
            <v>-197648.9</v>
          </cell>
        </row>
        <row r="3721">
          <cell r="A3721" t="str">
            <v>МБОУ СШ № 9</v>
          </cell>
          <cell r="E3721" t="str">
            <v>2.2.6</v>
          </cell>
          <cell r="G3721" t="str">
            <v>0.0.0</v>
          </cell>
          <cell r="H3721">
            <v>-1751744.95</v>
          </cell>
        </row>
        <row r="3722">
          <cell r="A3722" t="str">
            <v>МБОУ СШ № 9</v>
          </cell>
          <cell r="E3722" t="str">
            <v>2.2.7</v>
          </cell>
          <cell r="G3722" t="str">
            <v>0.0.0</v>
          </cell>
          <cell r="H3722">
            <v>-6275.22</v>
          </cell>
        </row>
        <row r="3723">
          <cell r="A3723" t="str">
            <v>МБОУ СШ № 9</v>
          </cell>
          <cell r="E3723" t="str">
            <v>2.6.4</v>
          </cell>
          <cell r="G3723" t="str">
            <v>0.0.0</v>
          </cell>
          <cell r="H3723">
            <v>0</v>
          </cell>
        </row>
        <row r="3724">
          <cell r="A3724" t="str">
            <v>МБОУ СШ № 9</v>
          </cell>
          <cell r="E3724" t="str">
            <v>2.6.4</v>
          </cell>
          <cell r="G3724" t="str">
            <v>0.0.0</v>
          </cell>
          <cell r="H3724">
            <v>-4381.6499999999996</v>
          </cell>
        </row>
        <row r="3725">
          <cell r="A3725" t="str">
            <v>МБОУ СШ № 9</v>
          </cell>
          <cell r="E3725" t="str">
            <v>2.6.6</v>
          </cell>
          <cell r="G3725" t="str">
            <v>0.0.0</v>
          </cell>
          <cell r="H3725">
            <v>-166558.21</v>
          </cell>
        </row>
        <row r="3726">
          <cell r="A3726" t="str">
            <v>МБОУ СШ № 9</v>
          </cell>
          <cell r="E3726" t="str">
            <v>2.6.6</v>
          </cell>
          <cell r="G3726" t="str">
            <v>0.0.0</v>
          </cell>
          <cell r="H3726">
            <v>-1087392.93</v>
          </cell>
        </row>
        <row r="3727">
          <cell r="A3727" t="str">
            <v>МБОУ СШ № 9</v>
          </cell>
          <cell r="E3727" t="str">
            <v>2.6.6</v>
          </cell>
          <cell r="G3727" t="str">
            <v>0.0.0</v>
          </cell>
          <cell r="H3727">
            <v>-6478.92</v>
          </cell>
        </row>
        <row r="3728">
          <cell r="A3728" t="str">
            <v>МБОУ СШ № 9</v>
          </cell>
          <cell r="E3728" t="str">
            <v>2.6.6</v>
          </cell>
          <cell r="G3728" t="str">
            <v>0.0.0</v>
          </cell>
          <cell r="H3728">
            <v>0</v>
          </cell>
        </row>
        <row r="3729">
          <cell r="A3729" t="str">
            <v>МБОУ СШ № 9</v>
          </cell>
          <cell r="E3729" t="str">
            <v>2.6.7</v>
          </cell>
          <cell r="G3729" t="str">
            <v>0.0.0</v>
          </cell>
          <cell r="H3729">
            <v>0</v>
          </cell>
        </row>
        <row r="3730">
          <cell r="A3730" t="str">
            <v>МБОУ СШ № 9</v>
          </cell>
          <cell r="E3730" t="str">
            <v>2.6.7</v>
          </cell>
          <cell r="G3730" t="str">
            <v>0.0.0</v>
          </cell>
          <cell r="H3730">
            <v>-41012</v>
          </cell>
        </row>
        <row r="3731">
          <cell r="A3731" t="str">
            <v>МБОУ СШ № 9</v>
          </cell>
          <cell r="E3731" t="str">
            <v>2.6.7</v>
          </cell>
          <cell r="G3731" t="str">
            <v>0.0.0</v>
          </cell>
          <cell r="H3731">
            <v>0</v>
          </cell>
        </row>
        <row r="3732">
          <cell r="A3732" t="str">
            <v>МБОУ СШ № 9</v>
          </cell>
          <cell r="E3732" t="str">
            <v>2.6.7</v>
          </cell>
          <cell r="G3732" t="str">
            <v>0.0.0</v>
          </cell>
          <cell r="H3732">
            <v>0</v>
          </cell>
        </row>
        <row r="3733">
          <cell r="A3733" t="str">
            <v>МБОУ СШ № 9</v>
          </cell>
          <cell r="E3733" t="str">
            <v>2.9.1</v>
          </cell>
          <cell r="G3733" t="str">
            <v>0.0.0</v>
          </cell>
          <cell r="H3733">
            <v>-18288493</v>
          </cell>
        </row>
        <row r="3734">
          <cell r="A3734" t="str">
            <v>МБОУ СШ № 9</v>
          </cell>
          <cell r="E3734" t="str">
            <v>2.9.1</v>
          </cell>
          <cell r="G3734" t="str">
            <v>0.0.0</v>
          </cell>
          <cell r="H3734">
            <v>-17492393</v>
          </cell>
        </row>
        <row r="3735">
          <cell r="A3735" t="str">
            <v>МБОУ СШ № 9</v>
          </cell>
          <cell r="E3735" t="str">
            <v>2.9.1</v>
          </cell>
          <cell r="G3735" t="str">
            <v>0.0.0</v>
          </cell>
          <cell r="H3735">
            <v>0</v>
          </cell>
        </row>
        <row r="3736">
          <cell r="A3736" t="str">
            <v>МБОУ СШ № 9</v>
          </cell>
          <cell r="E3736" t="str">
            <v>2.9.1</v>
          </cell>
          <cell r="G3736" t="str">
            <v>0.0.0</v>
          </cell>
          <cell r="H3736">
            <v>-4272</v>
          </cell>
        </row>
        <row r="3737">
          <cell r="A3737" t="str">
            <v>МБОУ СШ № 9</v>
          </cell>
          <cell r="E3737" t="str">
            <v>2.9.2</v>
          </cell>
          <cell r="G3737" t="str">
            <v>0.0.0</v>
          </cell>
          <cell r="H3737">
            <v>-2552.0500000000002</v>
          </cell>
        </row>
        <row r="3738">
          <cell r="A3738" t="str">
            <v>МБОУ СШ № 9</v>
          </cell>
          <cell r="E3738" t="str">
            <v>2.9.3</v>
          </cell>
          <cell r="G3738" t="str">
            <v>0.0.0</v>
          </cell>
          <cell r="H3738">
            <v>-5762.12</v>
          </cell>
        </row>
        <row r="3739">
          <cell r="A3739" t="str">
            <v>МБОУ СШ № 9</v>
          </cell>
          <cell r="E3739" t="str">
            <v>2.9.3</v>
          </cell>
          <cell r="G3739" t="str">
            <v>0.0.0</v>
          </cell>
          <cell r="H3739">
            <v>0</v>
          </cell>
        </row>
        <row r="3740">
          <cell r="A3740" t="str">
            <v>МБОУ СШ № 9</v>
          </cell>
          <cell r="E3740" t="str">
            <v>2.9.5</v>
          </cell>
          <cell r="G3740" t="str">
            <v>0.0.0</v>
          </cell>
          <cell r="H3740">
            <v>-53000</v>
          </cell>
        </row>
        <row r="3741">
          <cell r="A3741" t="str">
            <v>МБОУ СШ № 9</v>
          </cell>
          <cell r="E3741" t="str">
            <v>2.9.6</v>
          </cell>
          <cell r="G3741" t="str">
            <v>0.0.0</v>
          </cell>
          <cell r="H3741">
            <v>-3054.84</v>
          </cell>
        </row>
        <row r="3742">
          <cell r="A3742" t="str">
            <v>МБОУ СШ № 9</v>
          </cell>
          <cell r="E3742" t="str">
            <v>2.9.7</v>
          </cell>
          <cell r="G3742" t="str">
            <v>0.0.0</v>
          </cell>
          <cell r="H3742">
            <v>-171379</v>
          </cell>
        </row>
        <row r="3743">
          <cell r="A3743" t="str">
            <v>МБОУ СШ № 9</v>
          </cell>
          <cell r="E3743" t="str">
            <v>3.1.0</v>
          </cell>
          <cell r="G3743" t="str">
            <v>0.0.0</v>
          </cell>
          <cell r="H3743">
            <v>-15791</v>
          </cell>
        </row>
        <row r="3744">
          <cell r="A3744" t="str">
            <v>МБОУ СШ № 9</v>
          </cell>
          <cell r="E3744" t="str">
            <v>3.1.0</v>
          </cell>
          <cell r="G3744" t="str">
            <v>0.0.0</v>
          </cell>
          <cell r="H3744">
            <v>0</v>
          </cell>
        </row>
        <row r="3745">
          <cell r="A3745" t="str">
            <v>МБОУ СШ № 9</v>
          </cell>
          <cell r="E3745" t="str">
            <v>3.1.0</v>
          </cell>
          <cell r="G3745" t="str">
            <v>0.0.0</v>
          </cell>
          <cell r="H3745">
            <v>-2289895.89</v>
          </cell>
        </row>
        <row r="3746">
          <cell r="A3746" t="str">
            <v>МБОУ СШ № 9</v>
          </cell>
          <cell r="E3746" t="str">
            <v>3.1.0</v>
          </cell>
          <cell r="G3746" t="str">
            <v>0.0.0</v>
          </cell>
          <cell r="H3746">
            <v>-66088997.439999998</v>
          </cell>
        </row>
        <row r="3747">
          <cell r="A3747" t="str">
            <v>МБОУ СШ № 9</v>
          </cell>
          <cell r="E3747" t="str">
            <v>3.1.0</v>
          </cell>
          <cell r="G3747" t="str">
            <v>0.0.0</v>
          </cell>
          <cell r="H3747">
            <v>-99980</v>
          </cell>
        </row>
        <row r="3748">
          <cell r="A3748" t="str">
            <v>МБОУ СШ № 9</v>
          </cell>
          <cell r="E3748" t="str">
            <v>3.1.0</v>
          </cell>
          <cell r="G3748" t="str">
            <v>0.0.0</v>
          </cell>
          <cell r="H3748">
            <v>-99980</v>
          </cell>
        </row>
        <row r="3749">
          <cell r="A3749" t="str">
            <v>МБОУ СШ № 9</v>
          </cell>
          <cell r="E3749" t="str">
            <v>3.1.0</v>
          </cell>
          <cell r="G3749" t="str">
            <v>0.0.0</v>
          </cell>
          <cell r="H3749">
            <v>-500000</v>
          </cell>
        </row>
        <row r="3750">
          <cell r="A3750" t="str">
            <v>МБОУ СШ № 9</v>
          </cell>
          <cell r="E3750" t="str">
            <v>3.1.0</v>
          </cell>
          <cell r="G3750" t="str">
            <v>0.0.0</v>
          </cell>
          <cell r="H3750">
            <v>-2998694.97</v>
          </cell>
        </row>
        <row r="3751">
          <cell r="A3751" t="str">
            <v>МБОУ СШ № 9</v>
          </cell>
          <cell r="E3751" t="str">
            <v>3.1.0</v>
          </cell>
          <cell r="G3751" t="str">
            <v>0.0.0</v>
          </cell>
          <cell r="H3751">
            <v>-15000</v>
          </cell>
        </row>
        <row r="3752">
          <cell r="A3752" t="str">
            <v>МБОУ СШ № 9</v>
          </cell>
          <cell r="E3752" t="str">
            <v>3.4.2</v>
          </cell>
          <cell r="G3752" t="str">
            <v>0.0.0</v>
          </cell>
          <cell r="H3752">
            <v>-3155469.28</v>
          </cell>
        </row>
        <row r="3753">
          <cell r="A3753" t="str">
            <v>МБОУ СШ № 9</v>
          </cell>
          <cell r="E3753" t="str">
            <v>3.4.2</v>
          </cell>
          <cell r="G3753" t="str">
            <v>0.0.0</v>
          </cell>
          <cell r="H3753">
            <v>-480100</v>
          </cell>
        </row>
        <row r="3754">
          <cell r="A3754" t="str">
            <v>МБОУ СШ № 9</v>
          </cell>
          <cell r="E3754" t="str">
            <v>3.4.3</v>
          </cell>
          <cell r="G3754" t="str">
            <v>0.0.0</v>
          </cell>
          <cell r="H3754">
            <v>-106575</v>
          </cell>
        </row>
        <row r="3755">
          <cell r="A3755" t="str">
            <v>МБОУ СШ № 9</v>
          </cell>
          <cell r="E3755" t="str">
            <v>3.4.5</v>
          </cell>
          <cell r="G3755" t="str">
            <v>0.0.0</v>
          </cell>
          <cell r="H3755">
            <v>-43295.34</v>
          </cell>
        </row>
        <row r="3756">
          <cell r="A3756" t="str">
            <v>МБОУ СШ № 9</v>
          </cell>
          <cell r="E3756" t="str">
            <v>3.4.6</v>
          </cell>
          <cell r="G3756" t="str">
            <v>0.0.0</v>
          </cell>
          <cell r="H3756">
            <v>-196690</v>
          </cell>
        </row>
        <row r="3757">
          <cell r="A3757" t="str">
            <v>МБОУ СШ № 9</v>
          </cell>
          <cell r="E3757" t="str">
            <v>3.4.6</v>
          </cell>
          <cell r="G3757" t="str">
            <v>0.0.0</v>
          </cell>
          <cell r="H3757">
            <v>-19925</v>
          </cell>
        </row>
        <row r="3758">
          <cell r="A3758" t="str">
            <v>МБОУ СШ № 9</v>
          </cell>
          <cell r="E3758" t="str">
            <v>3.4.6</v>
          </cell>
          <cell r="G3758" t="str">
            <v>0.0.0</v>
          </cell>
          <cell r="H3758">
            <v>-2796528.92</v>
          </cell>
        </row>
        <row r="3759">
          <cell r="A3759" t="str">
            <v>МБОУ СШ № 9</v>
          </cell>
          <cell r="E3759" t="str">
            <v>3.4.6</v>
          </cell>
          <cell r="G3759" t="str">
            <v>0.0.0</v>
          </cell>
          <cell r="H3759">
            <v>0</v>
          </cell>
        </row>
        <row r="3760">
          <cell r="A3760" t="str">
            <v>МБОУ СШ № 9</v>
          </cell>
          <cell r="E3760" t="str">
            <v>3.4.6</v>
          </cell>
          <cell r="G3760" t="str">
            <v>0.0.0</v>
          </cell>
          <cell r="H3760">
            <v>-15900</v>
          </cell>
        </row>
        <row r="3761">
          <cell r="A3761" t="str">
            <v>МБОУ СШ № 9</v>
          </cell>
          <cell r="E3761" t="str">
            <v>3.4.6</v>
          </cell>
          <cell r="G3761" t="str">
            <v>0.0.0</v>
          </cell>
          <cell r="H3761">
            <v>-13950</v>
          </cell>
        </row>
        <row r="3762">
          <cell r="A3762" t="str">
            <v>МБОУ СШ № 9</v>
          </cell>
          <cell r="E3762" t="str">
            <v>3.4.9</v>
          </cell>
          <cell r="G3762" t="str">
            <v>0.0.0</v>
          </cell>
          <cell r="H3762">
            <v>-80215</v>
          </cell>
        </row>
        <row r="3763">
          <cell r="A3763" t="str">
            <v>МБОУ СШ № 9</v>
          </cell>
          <cell r="E3763" t="str">
            <v>2.2.6</v>
          </cell>
          <cell r="G3763" t="str">
            <v>0.0.0</v>
          </cell>
          <cell r="H3763">
            <v>-708387.87</v>
          </cell>
        </row>
        <row r="3764">
          <cell r="A3764" t="str">
            <v>МБОУ СШ № 9</v>
          </cell>
          <cell r="E3764" t="str">
            <v>2.2.6</v>
          </cell>
          <cell r="G3764" t="str">
            <v>0.0.0</v>
          </cell>
          <cell r="H3764">
            <v>-472258.57</v>
          </cell>
        </row>
        <row r="3765">
          <cell r="A3765" t="str">
            <v>МБОУ СШ № 9</v>
          </cell>
          <cell r="E3765" t="str">
            <v>2.2.6</v>
          </cell>
          <cell r="G3765" t="str">
            <v>0.0.0</v>
          </cell>
          <cell r="H3765">
            <v>-30473.5</v>
          </cell>
        </row>
        <row r="3766">
          <cell r="A3766" t="str">
            <v>МБОУ СШ № 9</v>
          </cell>
          <cell r="E3766" t="str">
            <v>2.2.7</v>
          </cell>
          <cell r="G3766" t="str">
            <v>0.0.0</v>
          </cell>
          <cell r="H3766">
            <v>-14490</v>
          </cell>
        </row>
        <row r="3767">
          <cell r="A3767" t="str">
            <v>МБОУ СШ № 9</v>
          </cell>
          <cell r="E3767" t="str">
            <v>3.4.2</v>
          </cell>
          <cell r="G3767" t="str">
            <v>0.0.0</v>
          </cell>
          <cell r="H3767">
            <v>-163183.67999999999</v>
          </cell>
        </row>
        <row r="3768">
          <cell r="A3768" t="str">
            <v>МБОУ СШ № 9</v>
          </cell>
          <cell r="E3768" t="str">
            <v>3.4.2</v>
          </cell>
          <cell r="G3768" t="str">
            <v>0.0.0</v>
          </cell>
          <cell r="H3768">
            <v>-16.32</v>
          </cell>
        </row>
        <row r="3769">
          <cell r="A3769" t="str">
            <v>МБОУ СШ № 9</v>
          </cell>
          <cell r="E3769" t="str">
            <v>3.4.6</v>
          </cell>
          <cell r="G3769" t="str">
            <v>0.0.0</v>
          </cell>
          <cell r="H3769">
            <v>-36135.5</v>
          </cell>
        </row>
        <row r="3770">
          <cell r="A3770" t="str">
            <v>МБОУ СШ № 9</v>
          </cell>
          <cell r="E3770" t="str">
            <v>3.1.0</v>
          </cell>
          <cell r="G3770" t="str">
            <v>0.0.0</v>
          </cell>
          <cell r="H3770">
            <v>-30000</v>
          </cell>
        </row>
        <row r="3771">
          <cell r="A3771" t="str">
            <v>МБОУ Сургутский естественно-научный лицей</v>
          </cell>
          <cell r="E3771" t="str">
            <v>0.0.0</v>
          </cell>
          <cell r="G3771" t="str">
            <v>0.0.0</v>
          </cell>
          <cell r="H3771">
            <v>0</v>
          </cell>
        </row>
        <row r="3772">
          <cell r="A3772" t="str">
            <v>МБОУ Сургутский естественно-научный лицей</v>
          </cell>
          <cell r="E3772" t="str">
            <v>0.0.0</v>
          </cell>
          <cell r="G3772" t="str">
            <v>0.0.0</v>
          </cell>
          <cell r="H3772">
            <v>91376.7</v>
          </cell>
        </row>
        <row r="3773">
          <cell r="A3773" t="str">
            <v>МБОУ Сургутский естественно-научный лицей</v>
          </cell>
          <cell r="E3773" t="str">
            <v>0.0.0</v>
          </cell>
          <cell r="G3773" t="str">
            <v>0.0.0</v>
          </cell>
          <cell r="H3773">
            <v>2156356.39</v>
          </cell>
        </row>
        <row r="3774">
          <cell r="A3774" t="str">
            <v>МБОУ Сургутский естественно-научный лицей</v>
          </cell>
          <cell r="E3774" t="str">
            <v>0.0.0</v>
          </cell>
          <cell r="G3774" t="str">
            <v>0.0.0</v>
          </cell>
          <cell r="H3774">
            <v>986173.3</v>
          </cell>
        </row>
        <row r="3775">
          <cell r="A3775" t="str">
            <v>МБОУ Сургутский естественно-научный лицей</v>
          </cell>
          <cell r="E3775" t="str">
            <v>0.0.0</v>
          </cell>
          <cell r="G3775" t="str">
            <v>0.0.0</v>
          </cell>
          <cell r="H3775">
            <v>1699206.43</v>
          </cell>
        </row>
        <row r="3776">
          <cell r="A3776" t="str">
            <v>МБОУ Сургутский естественно-научный лицей</v>
          </cell>
          <cell r="E3776" t="str">
            <v>0.0.0</v>
          </cell>
          <cell r="G3776" t="str">
            <v>0.0.0</v>
          </cell>
          <cell r="H3776">
            <v>6033.41</v>
          </cell>
        </row>
        <row r="3777">
          <cell r="A3777" t="str">
            <v>МБОУ Сургутский естественно-научный лицей</v>
          </cell>
          <cell r="E3777" t="str">
            <v>0.0.0</v>
          </cell>
          <cell r="G3777" t="str">
            <v>1.0.0</v>
          </cell>
          <cell r="H3777">
            <v>0</v>
          </cell>
        </row>
        <row r="3778">
          <cell r="A3778" t="str">
            <v>МБОУ Сургутский естественно-научный лицей</v>
          </cell>
          <cell r="E3778" t="str">
            <v>0.0.0</v>
          </cell>
          <cell r="G3778" t="str">
            <v>1.2.0</v>
          </cell>
          <cell r="H3778">
            <v>0</v>
          </cell>
        </row>
        <row r="3779">
          <cell r="A3779" t="str">
            <v>МБОУ Сургутский естественно-научный лицей</v>
          </cell>
          <cell r="E3779" t="str">
            <v>0.0.0</v>
          </cell>
          <cell r="G3779" t="str">
            <v>1.2.0</v>
          </cell>
          <cell r="H3779">
            <v>0</v>
          </cell>
        </row>
        <row r="3780">
          <cell r="A3780" t="str">
            <v>МБОУ Сургутский естественно-научный лицей</v>
          </cell>
          <cell r="E3780" t="str">
            <v>0.0.0</v>
          </cell>
          <cell r="G3780" t="str">
            <v>1.3.0</v>
          </cell>
          <cell r="H3780">
            <v>0</v>
          </cell>
        </row>
        <row r="3781">
          <cell r="A3781" t="str">
            <v>МБОУ Сургутский естественно-научный лицей</v>
          </cell>
          <cell r="E3781" t="str">
            <v>0.0.0</v>
          </cell>
          <cell r="G3781" t="str">
            <v>1.3.0</v>
          </cell>
          <cell r="H3781">
            <v>29000</v>
          </cell>
        </row>
        <row r="3782">
          <cell r="A3782" t="str">
            <v>МБОУ Сургутский естественно-научный лицей</v>
          </cell>
          <cell r="E3782" t="str">
            <v>0.0.0</v>
          </cell>
          <cell r="G3782" t="str">
            <v>1.3.0</v>
          </cell>
          <cell r="H3782">
            <v>163673336</v>
          </cell>
        </row>
        <row r="3783">
          <cell r="A3783" t="str">
            <v>МБОУ Сургутский естественно-научный лицей</v>
          </cell>
          <cell r="E3783" t="str">
            <v>0.0.0</v>
          </cell>
          <cell r="G3783" t="str">
            <v>1.3.0</v>
          </cell>
          <cell r="H3783">
            <v>20947372.800000001</v>
          </cell>
        </row>
        <row r="3784">
          <cell r="A3784" t="str">
            <v>МБОУ Сургутский естественно-научный лицей</v>
          </cell>
          <cell r="E3784" t="str">
            <v>0.0.0</v>
          </cell>
          <cell r="G3784" t="str">
            <v>1.3.0</v>
          </cell>
          <cell r="H3784">
            <v>595784.79</v>
          </cell>
        </row>
        <row r="3785">
          <cell r="A3785" t="str">
            <v>МБОУ Сургутский естественно-научный лицей</v>
          </cell>
          <cell r="E3785" t="str">
            <v>0.0.0</v>
          </cell>
          <cell r="G3785" t="str">
            <v>1.3.0</v>
          </cell>
          <cell r="H3785">
            <v>3882908.2</v>
          </cell>
        </row>
        <row r="3786">
          <cell r="A3786" t="str">
            <v>МБОУ Сургутский естественно-научный лицей</v>
          </cell>
          <cell r="E3786" t="str">
            <v>0.0.0</v>
          </cell>
          <cell r="G3786" t="str">
            <v>1.3.0</v>
          </cell>
          <cell r="H3786">
            <v>11314.85</v>
          </cell>
        </row>
        <row r="3787">
          <cell r="A3787" t="str">
            <v>МБОУ Сургутский естественно-научный лицей</v>
          </cell>
          <cell r="E3787" t="str">
            <v>0.0.0</v>
          </cell>
          <cell r="G3787" t="str">
            <v>1.4.0</v>
          </cell>
          <cell r="H3787">
            <v>0</v>
          </cell>
        </row>
        <row r="3788">
          <cell r="A3788" t="str">
            <v>МБОУ Сургутский естественно-научный лицей</v>
          </cell>
          <cell r="E3788" t="str">
            <v>0.0.0</v>
          </cell>
          <cell r="G3788" t="str">
            <v>1.4.0</v>
          </cell>
          <cell r="H3788">
            <v>6590.21</v>
          </cell>
        </row>
        <row r="3789">
          <cell r="A3789" t="str">
            <v>МБОУ Сургутский естественно-научный лицей</v>
          </cell>
          <cell r="E3789" t="str">
            <v>0.0.0</v>
          </cell>
          <cell r="G3789" t="str">
            <v>1.5.0</v>
          </cell>
          <cell r="H3789">
            <v>0</v>
          </cell>
        </row>
        <row r="3790">
          <cell r="A3790" t="str">
            <v>МБОУ Сургутский естественно-научный лицей</v>
          </cell>
          <cell r="E3790" t="str">
            <v>0.0.0</v>
          </cell>
          <cell r="G3790" t="str">
            <v>1.5.0</v>
          </cell>
          <cell r="H3790">
            <v>800000</v>
          </cell>
        </row>
        <row r="3791">
          <cell r="A3791" t="str">
            <v>МБОУ Сургутский естественно-научный лицей</v>
          </cell>
          <cell r="E3791" t="str">
            <v>0.0.0</v>
          </cell>
          <cell r="G3791" t="str">
            <v>1.5.0</v>
          </cell>
          <cell r="H3791">
            <v>2280000</v>
          </cell>
        </row>
        <row r="3792">
          <cell r="A3792" t="str">
            <v>МБОУ Сургутский естественно-научный лицей</v>
          </cell>
          <cell r="E3792" t="str">
            <v>0.0.0</v>
          </cell>
          <cell r="G3792" t="str">
            <v>1.5.0</v>
          </cell>
          <cell r="H3792">
            <v>1803241.92</v>
          </cell>
        </row>
        <row r="3793">
          <cell r="A3793" t="str">
            <v>МБОУ Сургутский естественно-научный лицей</v>
          </cell>
          <cell r="E3793" t="str">
            <v>0.0.0</v>
          </cell>
          <cell r="G3793" t="str">
            <v>1.5.0</v>
          </cell>
          <cell r="H3793">
            <v>244943.09</v>
          </cell>
        </row>
        <row r="3794">
          <cell r="A3794" t="str">
            <v>МБОУ Сургутский естественно-научный лицей</v>
          </cell>
          <cell r="E3794" t="str">
            <v>0.0.0</v>
          </cell>
          <cell r="G3794" t="str">
            <v>1.5.0</v>
          </cell>
          <cell r="H3794">
            <v>52920</v>
          </cell>
        </row>
        <row r="3795">
          <cell r="A3795" t="str">
            <v>МБОУ Сургутский естественно-научный лицей</v>
          </cell>
          <cell r="E3795" t="str">
            <v>0.0.0</v>
          </cell>
          <cell r="G3795" t="str">
            <v>1.5.0</v>
          </cell>
          <cell r="H3795">
            <v>7717</v>
          </cell>
        </row>
        <row r="3796">
          <cell r="A3796" t="str">
            <v>МБОУ Сургутский естественно-научный лицей</v>
          </cell>
          <cell r="E3796" t="str">
            <v>0.0.0</v>
          </cell>
          <cell r="G3796" t="str">
            <v>1.5.0</v>
          </cell>
          <cell r="H3796">
            <v>7958895.7000000002</v>
          </cell>
        </row>
        <row r="3797">
          <cell r="A3797" t="str">
            <v>МБОУ Сургутский естественно-научный лицей</v>
          </cell>
          <cell r="E3797" t="str">
            <v>0.0.0</v>
          </cell>
          <cell r="G3797" t="str">
            <v>1.5.0</v>
          </cell>
          <cell r="H3797">
            <v>9340</v>
          </cell>
        </row>
        <row r="3798">
          <cell r="A3798" t="str">
            <v>МБОУ Сургутский естественно-научный лицей</v>
          </cell>
          <cell r="E3798" t="str">
            <v>0.0.0</v>
          </cell>
          <cell r="G3798" t="str">
            <v>1.5.0</v>
          </cell>
          <cell r="H3798">
            <v>394864</v>
          </cell>
        </row>
        <row r="3799">
          <cell r="A3799" t="str">
            <v>МБОУ Сургутский естественно-научный лицей</v>
          </cell>
          <cell r="E3799" t="str">
            <v>0.0.0</v>
          </cell>
          <cell r="G3799" t="str">
            <v>1.5.0</v>
          </cell>
          <cell r="H3799">
            <v>67773.36</v>
          </cell>
        </row>
        <row r="3800">
          <cell r="A3800" t="str">
            <v>МБОУ Сургутский естественно-научный лицей</v>
          </cell>
          <cell r="E3800" t="str">
            <v>0.0.0</v>
          </cell>
          <cell r="G3800" t="str">
            <v>1.8.0</v>
          </cell>
          <cell r="H3800">
            <v>135884</v>
          </cell>
        </row>
        <row r="3801">
          <cell r="A3801" t="str">
            <v>МБОУ Сургутский естественно-научный лицей</v>
          </cell>
          <cell r="E3801" t="str">
            <v>0.0.0</v>
          </cell>
          <cell r="G3801" t="str">
            <v>4.4.0</v>
          </cell>
          <cell r="H3801">
            <v>13048.25</v>
          </cell>
        </row>
        <row r="3802">
          <cell r="A3802" t="str">
            <v>МБОУ Сургутский естественно-научный лицей</v>
          </cell>
          <cell r="E3802" t="str">
            <v>0.0.0</v>
          </cell>
          <cell r="G3802" t="str">
            <v>5.1.0</v>
          </cell>
          <cell r="H3802">
            <v>2110946.29</v>
          </cell>
        </row>
        <row r="3803">
          <cell r="A3803" t="str">
            <v>МБОУ Сургутский естественно-научный лицей</v>
          </cell>
          <cell r="E3803" t="str">
            <v>0.0.0</v>
          </cell>
          <cell r="G3803" t="str">
            <v>5.1.0</v>
          </cell>
          <cell r="H3803">
            <v>614472.98</v>
          </cell>
        </row>
        <row r="3804">
          <cell r="A3804" t="str">
            <v>МБОУ Сургутский естественно-научный лицей</v>
          </cell>
          <cell r="E3804" t="str">
            <v>0.0.0</v>
          </cell>
          <cell r="G3804" t="str">
            <v>0.0.0</v>
          </cell>
          <cell r="H3804">
            <v>0</v>
          </cell>
        </row>
        <row r="3805">
          <cell r="A3805" t="str">
            <v>МБОУ Сургутский естественно-научный лицей</v>
          </cell>
          <cell r="E3805" t="str">
            <v>0.0.0</v>
          </cell>
          <cell r="G3805" t="str">
            <v>0.0.0</v>
          </cell>
          <cell r="H3805">
            <v>0</v>
          </cell>
        </row>
        <row r="3806">
          <cell r="A3806" t="str">
            <v>МБОУ Сургутский естественно-научный лицей</v>
          </cell>
          <cell r="E3806" t="str">
            <v>0.0.0</v>
          </cell>
          <cell r="G3806" t="str">
            <v>0.0.0</v>
          </cell>
          <cell r="H3806">
            <v>0</v>
          </cell>
        </row>
        <row r="3807">
          <cell r="A3807" t="str">
            <v>МБОУ Сургутский естественно-научный лицей</v>
          </cell>
          <cell r="E3807" t="str">
            <v>0.0.0</v>
          </cell>
          <cell r="G3807" t="str">
            <v>0.0.0</v>
          </cell>
          <cell r="H3807">
            <v>0</v>
          </cell>
        </row>
        <row r="3808">
          <cell r="A3808" t="str">
            <v>МБОУ Сургутский естественно-научный лицей</v>
          </cell>
          <cell r="E3808" t="str">
            <v>2.2.6</v>
          </cell>
          <cell r="G3808" t="str">
            <v>0.0.0</v>
          </cell>
          <cell r="H3808">
            <v>-67773.36</v>
          </cell>
        </row>
        <row r="3809">
          <cell r="A3809" t="str">
            <v>МБОУ Сургутский естественно-научный лицей</v>
          </cell>
          <cell r="E3809" t="str">
            <v>2.1.1</v>
          </cell>
          <cell r="G3809" t="str">
            <v>0.0.0</v>
          </cell>
          <cell r="H3809">
            <v>-1254770.78</v>
          </cell>
        </row>
        <row r="3810">
          <cell r="A3810" t="str">
            <v>МБОУ Сургутский естественно-научный лицей</v>
          </cell>
          <cell r="E3810" t="str">
            <v>2.1.1</v>
          </cell>
          <cell r="G3810" t="str">
            <v>0.0.0</v>
          </cell>
          <cell r="H3810">
            <v>-2142169.9900000002</v>
          </cell>
        </row>
        <row r="3811">
          <cell r="A3811" t="str">
            <v>МБОУ Сургутский естественно-научный лицей</v>
          </cell>
          <cell r="E3811" t="str">
            <v>2.1.1</v>
          </cell>
          <cell r="G3811" t="str">
            <v>0.0.0</v>
          </cell>
          <cell r="H3811">
            <v>-119822364.68000001</v>
          </cell>
        </row>
        <row r="3812">
          <cell r="A3812" t="str">
            <v>МБОУ Сургутский естественно-научный лицей</v>
          </cell>
          <cell r="E3812" t="str">
            <v>2.1.1</v>
          </cell>
          <cell r="G3812" t="str">
            <v>0.0.0</v>
          </cell>
          <cell r="H3812">
            <v>-6138914.5499999998</v>
          </cell>
        </row>
        <row r="3813">
          <cell r="A3813" t="str">
            <v>МБОУ Сургутский естественно-научный лицей</v>
          </cell>
          <cell r="E3813" t="str">
            <v>2.1.2</v>
          </cell>
          <cell r="G3813" t="str">
            <v>0.0.0</v>
          </cell>
          <cell r="H3813">
            <v>0</v>
          </cell>
        </row>
        <row r="3814">
          <cell r="A3814" t="str">
            <v>МБОУ Сургутский естественно-научный лицей</v>
          </cell>
          <cell r="E3814" t="str">
            <v>2.1.2</v>
          </cell>
          <cell r="G3814" t="str">
            <v>0.0.0</v>
          </cell>
          <cell r="H3814">
            <v>-3000</v>
          </cell>
        </row>
        <row r="3815">
          <cell r="A3815" t="str">
            <v>МБОУ Сургутский естественно-научный лицей</v>
          </cell>
          <cell r="E3815" t="str">
            <v>2.1.3</v>
          </cell>
          <cell r="G3815" t="str">
            <v>0.0.0</v>
          </cell>
          <cell r="H3815">
            <v>-377082.02</v>
          </cell>
        </row>
        <row r="3816">
          <cell r="A3816" t="str">
            <v>МБОУ Сургутский естественно-научный лицей</v>
          </cell>
          <cell r="E3816" t="str">
            <v>2.1.3</v>
          </cell>
          <cell r="G3816" t="str">
            <v>0.0.0</v>
          </cell>
          <cell r="H3816">
            <v>-36005471.630000003</v>
          </cell>
        </row>
        <row r="3817">
          <cell r="A3817" t="str">
            <v>МБОУ Сургутский естественно-научный лицей</v>
          </cell>
          <cell r="E3817" t="str">
            <v>2.1.3</v>
          </cell>
          <cell r="G3817" t="str">
            <v>0.0.0</v>
          </cell>
          <cell r="H3817">
            <v>-1819981.15</v>
          </cell>
        </row>
        <row r="3818">
          <cell r="A3818" t="str">
            <v>МБОУ Сургутский естественно-научный лицей</v>
          </cell>
          <cell r="E3818" t="str">
            <v>2.1.3</v>
          </cell>
          <cell r="G3818" t="str">
            <v>0.0.0</v>
          </cell>
          <cell r="H3818">
            <v>-137636.42000000001</v>
          </cell>
        </row>
        <row r="3819">
          <cell r="A3819" t="str">
            <v>МБОУ Сургутский естественно-научный лицей</v>
          </cell>
          <cell r="E3819" t="str">
            <v>2.1.4</v>
          </cell>
          <cell r="G3819" t="str">
            <v>0.0.0</v>
          </cell>
          <cell r="H3819">
            <v>-516083.91</v>
          </cell>
        </row>
        <row r="3820">
          <cell r="A3820" t="str">
            <v>МБОУ Сургутский естественно-научный лицей</v>
          </cell>
          <cell r="E3820" t="str">
            <v>2.1.4</v>
          </cell>
          <cell r="G3820" t="str">
            <v>0.0.0</v>
          </cell>
          <cell r="H3820">
            <v>-2447508.16</v>
          </cell>
        </row>
        <row r="3821">
          <cell r="A3821" t="str">
            <v>МБОУ Сургутский естественно-научный лицей</v>
          </cell>
          <cell r="E3821" t="str">
            <v>2.2.1</v>
          </cell>
          <cell r="G3821" t="str">
            <v>0.0.0</v>
          </cell>
          <cell r="H3821">
            <v>-14186.4</v>
          </cell>
        </row>
        <row r="3822">
          <cell r="A3822" t="str">
            <v>МБОУ Сургутский естественно-научный лицей</v>
          </cell>
          <cell r="E3822" t="str">
            <v>2.2.1</v>
          </cell>
          <cell r="G3822" t="str">
            <v>0.0.0</v>
          </cell>
          <cell r="H3822">
            <v>-156050.4</v>
          </cell>
        </row>
        <row r="3823">
          <cell r="A3823" t="str">
            <v>МБОУ Сургутский естественно-научный лицей</v>
          </cell>
          <cell r="E3823" t="str">
            <v>2.2.1</v>
          </cell>
          <cell r="G3823" t="str">
            <v>0.0.0</v>
          </cell>
          <cell r="H3823">
            <v>-15950.4</v>
          </cell>
        </row>
        <row r="3824">
          <cell r="A3824" t="str">
            <v>МБОУ Сургутский естественно-научный лицей</v>
          </cell>
          <cell r="E3824" t="str">
            <v>2.2.1</v>
          </cell>
          <cell r="G3824" t="str">
            <v>0.0.0</v>
          </cell>
          <cell r="H3824">
            <v>-175445.1</v>
          </cell>
        </row>
        <row r="3825">
          <cell r="A3825" t="str">
            <v>МБОУ Сургутский естественно-научный лицей</v>
          </cell>
          <cell r="E3825" t="str">
            <v>2.2.3</v>
          </cell>
          <cell r="G3825" t="str">
            <v>0.0.0</v>
          </cell>
          <cell r="H3825">
            <v>0</v>
          </cell>
        </row>
        <row r="3826">
          <cell r="A3826" t="str">
            <v>МБОУ Сургутский естественно-научный лицей</v>
          </cell>
          <cell r="E3826" t="str">
            <v>2.2.3</v>
          </cell>
          <cell r="G3826" t="str">
            <v>0.0.0</v>
          </cell>
          <cell r="H3826">
            <v>-75331.55</v>
          </cell>
        </row>
        <row r="3827">
          <cell r="A3827" t="str">
            <v>МБОУ Сургутский естественно-научный лицей</v>
          </cell>
          <cell r="E3827" t="str">
            <v>2.2.3</v>
          </cell>
          <cell r="G3827" t="str">
            <v>0.0.0</v>
          </cell>
          <cell r="H3827">
            <v>-1120880.21</v>
          </cell>
        </row>
        <row r="3828">
          <cell r="A3828" t="str">
            <v>МБОУ Сургутский естественно-научный лицей</v>
          </cell>
          <cell r="E3828" t="str">
            <v>2.2.3</v>
          </cell>
          <cell r="G3828" t="str">
            <v>0.0.0</v>
          </cell>
          <cell r="H3828">
            <v>0</v>
          </cell>
        </row>
        <row r="3829">
          <cell r="A3829" t="str">
            <v>МБОУ Сургутский естественно-научный лицей</v>
          </cell>
          <cell r="E3829" t="str">
            <v>2.2.3</v>
          </cell>
          <cell r="G3829" t="str">
            <v>0.0.0</v>
          </cell>
          <cell r="H3829">
            <v>-10000</v>
          </cell>
        </row>
        <row r="3830">
          <cell r="A3830" t="str">
            <v>МБОУ Сургутский естественно-научный лицей</v>
          </cell>
          <cell r="E3830" t="str">
            <v>2.2.3</v>
          </cell>
          <cell r="G3830" t="str">
            <v>0.0.0</v>
          </cell>
          <cell r="H3830">
            <v>-62669.59</v>
          </cell>
        </row>
        <row r="3831">
          <cell r="A3831" t="str">
            <v>МБОУ Сургутский естественно-научный лицей</v>
          </cell>
          <cell r="E3831" t="str">
            <v>2.2.3</v>
          </cell>
          <cell r="G3831" t="str">
            <v>0.0.0</v>
          </cell>
          <cell r="H3831">
            <v>-7752580.6100000003</v>
          </cell>
        </row>
        <row r="3832">
          <cell r="A3832" t="str">
            <v>МБОУ Сургутский естественно-научный лицей</v>
          </cell>
          <cell r="E3832" t="str">
            <v>2.2.5</v>
          </cell>
          <cell r="G3832" t="str">
            <v>0.0.0</v>
          </cell>
          <cell r="H3832">
            <v>-30082</v>
          </cell>
        </row>
        <row r="3833">
          <cell r="A3833" t="str">
            <v>МБОУ Сургутский естественно-научный лицей</v>
          </cell>
          <cell r="E3833" t="str">
            <v>2.2.5</v>
          </cell>
          <cell r="G3833" t="str">
            <v>0.0.0</v>
          </cell>
          <cell r="H3833">
            <v>0</v>
          </cell>
        </row>
        <row r="3834">
          <cell r="A3834" t="str">
            <v>МБОУ Сургутский естественно-научный лицей</v>
          </cell>
          <cell r="E3834" t="str">
            <v>2.2.5</v>
          </cell>
          <cell r="G3834" t="str">
            <v>0.0.0</v>
          </cell>
          <cell r="H3834">
            <v>-220210.58</v>
          </cell>
        </row>
        <row r="3835">
          <cell r="A3835" t="str">
            <v>МБОУ Сургутский естественно-научный лицей</v>
          </cell>
          <cell r="E3835" t="str">
            <v>2.2.5</v>
          </cell>
          <cell r="G3835" t="str">
            <v>0.0.0</v>
          </cell>
          <cell r="H3835">
            <v>-1455551.29</v>
          </cell>
        </row>
        <row r="3836">
          <cell r="A3836" t="str">
            <v>МБОУ Сургутский естественно-научный лицей</v>
          </cell>
          <cell r="E3836" t="str">
            <v>2.2.6</v>
          </cell>
          <cell r="G3836" t="str">
            <v>0.0.0</v>
          </cell>
          <cell r="H3836">
            <v>-30078</v>
          </cell>
        </row>
        <row r="3837">
          <cell r="A3837" t="str">
            <v>МБОУ Сургутский естественно-научный лицей</v>
          </cell>
          <cell r="E3837" t="str">
            <v>2.2.6</v>
          </cell>
          <cell r="G3837" t="str">
            <v>0.0.0</v>
          </cell>
          <cell r="H3837">
            <v>-1100</v>
          </cell>
        </row>
        <row r="3838">
          <cell r="A3838" t="str">
            <v>МБОУ Сургутский естественно-научный лицей</v>
          </cell>
          <cell r="E3838" t="str">
            <v>2.2.6</v>
          </cell>
          <cell r="G3838" t="str">
            <v>0.0.0</v>
          </cell>
          <cell r="H3838">
            <v>-22326</v>
          </cell>
        </row>
        <row r="3839">
          <cell r="A3839" t="str">
            <v>МБОУ Сургутский естественно-научный лицей</v>
          </cell>
          <cell r="E3839" t="str">
            <v>2.2.6</v>
          </cell>
          <cell r="G3839" t="str">
            <v>0.0.0</v>
          </cell>
          <cell r="H3839">
            <v>-62024</v>
          </cell>
        </row>
        <row r="3840">
          <cell r="A3840" t="str">
            <v>МБОУ Сургутский естественно-научный лицей</v>
          </cell>
          <cell r="E3840" t="str">
            <v>2.2.6</v>
          </cell>
          <cell r="G3840" t="str">
            <v>0.0.0</v>
          </cell>
          <cell r="H3840">
            <v>-9059.49</v>
          </cell>
        </row>
        <row r="3841">
          <cell r="A3841" t="str">
            <v>МБОУ Сургутский естественно-научный лицей</v>
          </cell>
          <cell r="E3841" t="str">
            <v>2.2.6</v>
          </cell>
          <cell r="G3841" t="str">
            <v>0.0.0</v>
          </cell>
          <cell r="H3841">
            <v>-43571.8</v>
          </cell>
        </row>
        <row r="3842">
          <cell r="A3842" t="str">
            <v>МБОУ Сургутский естественно-научный лицей</v>
          </cell>
          <cell r="E3842" t="str">
            <v>2.2.6</v>
          </cell>
          <cell r="G3842" t="str">
            <v>0.0.0</v>
          </cell>
          <cell r="H3842">
            <v>-9340</v>
          </cell>
        </row>
        <row r="3843">
          <cell r="A3843" t="str">
            <v>МБОУ Сургутский естественно-научный лицей</v>
          </cell>
          <cell r="E3843" t="str">
            <v>2.2.6</v>
          </cell>
          <cell r="G3843" t="str">
            <v>0.0.0</v>
          </cell>
          <cell r="H3843">
            <v>0</v>
          </cell>
        </row>
        <row r="3844">
          <cell r="A3844" t="str">
            <v>МБОУ Сургутский естественно-научный лицей</v>
          </cell>
          <cell r="E3844" t="str">
            <v>2.2.6</v>
          </cell>
          <cell r="G3844" t="str">
            <v>0.0.0</v>
          </cell>
          <cell r="H3844">
            <v>-702573.15</v>
          </cell>
        </row>
        <row r="3845">
          <cell r="A3845" t="str">
            <v>МБОУ Сургутский естественно-научный лицей</v>
          </cell>
          <cell r="E3845" t="str">
            <v>2.2.6</v>
          </cell>
          <cell r="G3845" t="str">
            <v>0.0.0</v>
          </cell>
          <cell r="H3845">
            <v>-171310.5</v>
          </cell>
        </row>
        <row r="3846">
          <cell r="A3846" t="str">
            <v>МБОУ Сургутский естественно-научный лицей</v>
          </cell>
          <cell r="E3846" t="str">
            <v>2.2.6</v>
          </cell>
          <cell r="G3846" t="str">
            <v>0.0.0</v>
          </cell>
          <cell r="H3846">
            <v>-95927.27</v>
          </cell>
        </row>
        <row r="3847">
          <cell r="A3847" t="str">
            <v>МБОУ Сургутский естественно-научный лицей</v>
          </cell>
          <cell r="E3847" t="str">
            <v>2.2.6</v>
          </cell>
          <cell r="G3847" t="str">
            <v>0.0.0</v>
          </cell>
          <cell r="H3847">
            <v>-1562645.77</v>
          </cell>
        </row>
        <row r="3848">
          <cell r="A3848" t="str">
            <v>МБОУ Сургутский естественно-научный лицей</v>
          </cell>
          <cell r="E3848" t="str">
            <v>2.2.6</v>
          </cell>
          <cell r="G3848" t="str">
            <v>0.0.0</v>
          </cell>
          <cell r="H3848">
            <v>0</v>
          </cell>
        </row>
        <row r="3849">
          <cell r="A3849" t="str">
            <v>МБОУ Сургутский естественно-научный лицей</v>
          </cell>
          <cell r="E3849" t="str">
            <v>2.2.7</v>
          </cell>
          <cell r="G3849" t="str">
            <v>0.0.0</v>
          </cell>
          <cell r="H3849">
            <v>-5505.1</v>
          </cell>
        </row>
        <row r="3850">
          <cell r="A3850" t="str">
            <v>МБОУ Сургутский естественно-научный лицей</v>
          </cell>
          <cell r="E3850" t="str">
            <v>2.2.8</v>
          </cell>
          <cell r="G3850" t="str">
            <v>0.0.0</v>
          </cell>
          <cell r="H3850">
            <v>-1803241.92</v>
          </cell>
        </row>
        <row r="3851">
          <cell r="A3851" t="str">
            <v>МБОУ Сургутский естественно-научный лицей</v>
          </cell>
          <cell r="E3851" t="str">
            <v>2.6.4</v>
          </cell>
          <cell r="G3851" t="str">
            <v>0.0.0</v>
          </cell>
          <cell r="H3851">
            <v>0</v>
          </cell>
        </row>
        <row r="3852">
          <cell r="A3852" t="str">
            <v>МБОУ Сургутский естественно-научный лицей</v>
          </cell>
          <cell r="E3852" t="str">
            <v>2.6.6</v>
          </cell>
          <cell r="G3852" t="str">
            <v>0.0.0</v>
          </cell>
          <cell r="H3852">
            <v>0</v>
          </cell>
        </row>
        <row r="3853">
          <cell r="A3853" t="str">
            <v>МБОУ Сургутский естественно-научный лицей</v>
          </cell>
          <cell r="E3853" t="str">
            <v>2.6.6</v>
          </cell>
          <cell r="G3853" t="str">
            <v>0.0.0</v>
          </cell>
          <cell r="H3853">
            <v>-654378.09</v>
          </cell>
        </row>
        <row r="3854">
          <cell r="A3854" t="str">
            <v>МБОУ Сургутский естественно-научный лицей</v>
          </cell>
          <cell r="E3854" t="str">
            <v>2.6.6</v>
          </cell>
          <cell r="G3854" t="str">
            <v>0.0.0</v>
          </cell>
          <cell r="H3854">
            <v>-188244</v>
          </cell>
        </row>
        <row r="3855">
          <cell r="A3855" t="str">
            <v>МБОУ Сургутский естественно-научный лицей</v>
          </cell>
          <cell r="E3855" t="str">
            <v>2.6.6</v>
          </cell>
          <cell r="G3855" t="str">
            <v>0.0.0</v>
          </cell>
          <cell r="H3855">
            <v>-2730.97</v>
          </cell>
        </row>
        <row r="3856">
          <cell r="A3856" t="str">
            <v>МБОУ Сургутский естественно-научный лицей</v>
          </cell>
          <cell r="E3856" t="str">
            <v>2.6.6</v>
          </cell>
          <cell r="G3856" t="str">
            <v>0.0.0</v>
          </cell>
          <cell r="H3856">
            <v>0</v>
          </cell>
        </row>
        <row r="3857">
          <cell r="A3857" t="str">
            <v>МБОУ Сургутский естественно-научный лицей</v>
          </cell>
          <cell r="E3857" t="str">
            <v>2.6.6</v>
          </cell>
          <cell r="G3857" t="str">
            <v>0.0.0</v>
          </cell>
          <cell r="H3857">
            <v>-56699.09</v>
          </cell>
        </row>
        <row r="3858">
          <cell r="A3858" t="str">
            <v>МБОУ Сургутский естественно-научный лицей</v>
          </cell>
          <cell r="E3858" t="str">
            <v>2.6.7</v>
          </cell>
          <cell r="G3858" t="str">
            <v>0.0.0</v>
          </cell>
          <cell r="H3858">
            <v>-46102</v>
          </cell>
        </row>
        <row r="3859">
          <cell r="A3859" t="str">
            <v>МБОУ Сургутский естественно-научный лицей</v>
          </cell>
          <cell r="E3859" t="str">
            <v>2.6.7</v>
          </cell>
          <cell r="G3859" t="str">
            <v>0.0.0</v>
          </cell>
          <cell r="H3859">
            <v>-13111.62</v>
          </cell>
        </row>
        <row r="3860">
          <cell r="A3860" t="str">
            <v>МБОУ Сургутский естественно-научный лицей</v>
          </cell>
          <cell r="E3860" t="str">
            <v>2.9.1</v>
          </cell>
          <cell r="G3860" t="str">
            <v>0.0.0</v>
          </cell>
          <cell r="H3860">
            <v>-3919961</v>
          </cell>
        </row>
        <row r="3861">
          <cell r="A3861" t="str">
            <v>МБОУ Сургутский естественно-научный лицей</v>
          </cell>
          <cell r="E3861" t="str">
            <v>2.9.1</v>
          </cell>
          <cell r="G3861" t="str">
            <v>0.0.0</v>
          </cell>
          <cell r="H3861">
            <v>0</v>
          </cell>
        </row>
        <row r="3862">
          <cell r="A3862" t="str">
            <v>МБОУ Сургутский естественно-научный лицей</v>
          </cell>
          <cell r="E3862" t="str">
            <v>2.9.1</v>
          </cell>
          <cell r="G3862" t="str">
            <v>0.0.0</v>
          </cell>
          <cell r="H3862">
            <v>-7417</v>
          </cell>
        </row>
        <row r="3863">
          <cell r="A3863" t="str">
            <v>МБОУ Сургутский естественно-научный лицей</v>
          </cell>
          <cell r="E3863" t="str">
            <v>2.9.2</v>
          </cell>
          <cell r="G3863" t="str">
            <v>0.0.0</v>
          </cell>
          <cell r="H3863">
            <v>-7.78</v>
          </cell>
        </row>
        <row r="3864">
          <cell r="A3864" t="str">
            <v>МБОУ Сургутский естественно-научный лицей</v>
          </cell>
          <cell r="E3864" t="str">
            <v>2.9.3</v>
          </cell>
          <cell r="G3864" t="str">
            <v>0.0.0</v>
          </cell>
          <cell r="H3864">
            <v>-466.03</v>
          </cell>
        </row>
        <row r="3865">
          <cell r="A3865" t="str">
            <v>МБОУ Сургутский естественно-научный лицей</v>
          </cell>
          <cell r="E3865" t="str">
            <v>2.9.5</v>
          </cell>
          <cell r="G3865" t="str">
            <v>0.0.0</v>
          </cell>
          <cell r="H3865">
            <v>0</v>
          </cell>
        </row>
        <row r="3866">
          <cell r="A3866" t="str">
            <v>МБОУ Сургутский естественно-научный лицей</v>
          </cell>
          <cell r="E3866" t="str">
            <v>2.9.6</v>
          </cell>
          <cell r="G3866" t="str">
            <v>0.0.0</v>
          </cell>
          <cell r="H3866">
            <v>-505.32</v>
          </cell>
        </row>
        <row r="3867">
          <cell r="A3867" t="str">
            <v>МБОУ Сургутский естественно-научный лицей</v>
          </cell>
          <cell r="E3867" t="str">
            <v>3.1.0</v>
          </cell>
          <cell r="G3867" t="str">
            <v>0.0.0</v>
          </cell>
          <cell r="H3867">
            <v>-2417306.67</v>
          </cell>
        </row>
        <row r="3868">
          <cell r="A3868" t="str">
            <v>МБОУ Сургутский естественно-научный лицей</v>
          </cell>
          <cell r="E3868" t="str">
            <v>3.1.0</v>
          </cell>
          <cell r="G3868" t="str">
            <v>0.0.0</v>
          </cell>
          <cell r="H3868">
            <v>-387800</v>
          </cell>
        </row>
        <row r="3869">
          <cell r="A3869" t="str">
            <v>МБОУ Сургутский естественно-научный лицей</v>
          </cell>
          <cell r="E3869" t="str">
            <v>3.1.0</v>
          </cell>
          <cell r="G3869" t="str">
            <v>0.0.0</v>
          </cell>
          <cell r="H3869">
            <v>-2600890.86</v>
          </cell>
        </row>
        <row r="3870">
          <cell r="A3870" t="str">
            <v>МБОУ Сургутский естественно-научный лицей</v>
          </cell>
          <cell r="E3870" t="str">
            <v>3.1.0</v>
          </cell>
          <cell r="G3870" t="str">
            <v>0.0.0</v>
          </cell>
          <cell r="H3870">
            <v>-536784</v>
          </cell>
        </row>
        <row r="3871">
          <cell r="A3871" t="str">
            <v>МБОУ Сургутский естественно-научный лицей</v>
          </cell>
          <cell r="E3871" t="str">
            <v>3.1.0</v>
          </cell>
          <cell r="G3871" t="str">
            <v>0.0.0</v>
          </cell>
          <cell r="H3871">
            <v>0</v>
          </cell>
        </row>
        <row r="3872">
          <cell r="A3872" t="str">
            <v>МБОУ Сургутский естественно-научный лицей</v>
          </cell>
          <cell r="E3872" t="str">
            <v>3.1.0</v>
          </cell>
          <cell r="G3872" t="str">
            <v>0.0.0</v>
          </cell>
          <cell r="H3872">
            <v>-2280000</v>
          </cell>
        </row>
        <row r="3873">
          <cell r="A3873" t="str">
            <v>МБОУ Сургутский естественно-научный лицей</v>
          </cell>
          <cell r="E3873" t="str">
            <v>3.1.0</v>
          </cell>
          <cell r="G3873" t="str">
            <v>0.0.0</v>
          </cell>
          <cell r="H3873">
            <v>-381250</v>
          </cell>
        </row>
        <row r="3874">
          <cell r="A3874" t="str">
            <v>МБОУ Сургутский естественно-научный лицей</v>
          </cell>
          <cell r="E3874" t="str">
            <v>3.4.1</v>
          </cell>
          <cell r="G3874" t="str">
            <v>0.0.0</v>
          </cell>
          <cell r="H3874">
            <v>-112200</v>
          </cell>
        </row>
        <row r="3875">
          <cell r="A3875" t="str">
            <v>МБОУ Сургутский естественно-научный лицей</v>
          </cell>
          <cell r="E3875" t="str">
            <v>3.4.3</v>
          </cell>
          <cell r="G3875" t="str">
            <v>0.0.0</v>
          </cell>
          <cell r="H3875">
            <v>-65400</v>
          </cell>
        </row>
        <row r="3876">
          <cell r="A3876" t="str">
            <v>МБОУ Сургутский естественно-научный лицей</v>
          </cell>
          <cell r="E3876" t="str">
            <v>3.4.6</v>
          </cell>
          <cell r="G3876" t="str">
            <v>0.0.0</v>
          </cell>
          <cell r="H3876">
            <v>-664095.56999999995</v>
          </cell>
        </row>
        <row r="3877">
          <cell r="A3877" t="str">
            <v>МБОУ Сургутский естественно-научный лицей</v>
          </cell>
          <cell r="E3877" t="str">
            <v>3.4.6</v>
          </cell>
          <cell r="G3877" t="str">
            <v>0.0.0</v>
          </cell>
          <cell r="H3877">
            <v>-8250</v>
          </cell>
        </row>
        <row r="3878">
          <cell r="A3878" t="str">
            <v>МБОУ Сургутский естественно-научный лицей</v>
          </cell>
          <cell r="E3878" t="str">
            <v>3.4.6</v>
          </cell>
          <cell r="G3878" t="str">
            <v>0.0.0</v>
          </cell>
          <cell r="H3878">
            <v>-278689.5</v>
          </cell>
        </row>
        <row r="3879">
          <cell r="A3879" t="str">
            <v>МБОУ Сургутский естественно-научный лицей</v>
          </cell>
          <cell r="E3879" t="str">
            <v>3.4.6</v>
          </cell>
          <cell r="G3879" t="str">
            <v>0.0.0</v>
          </cell>
          <cell r="H3879">
            <v>-13614</v>
          </cell>
        </row>
        <row r="3880">
          <cell r="A3880" t="str">
            <v>МБОУ Сургутский естественно-научный лицей</v>
          </cell>
          <cell r="E3880" t="str">
            <v>3.4.9</v>
          </cell>
          <cell r="G3880" t="str">
            <v>0.0.0</v>
          </cell>
          <cell r="H3880">
            <v>-90268.800000000003</v>
          </cell>
        </row>
        <row r="3881">
          <cell r="A3881" t="str">
            <v>МБОУ Сургутский естественно-научный лицей</v>
          </cell>
          <cell r="E3881" t="str">
            <v>2.2.6</v>
          </cell>
          <cell r="G3881" t="str">
            <v>0.0.0</v>
          </cell>
          <cell r="H3881">
            <v>-595784.79</v>
          </cell>
        </row>
        <row r="3882">
          <cell r="A3882" t="str">
            <v>МБОУ Сургутский естественно-научный лицей</v>
          </cell>
          <cell r="E3882" t="str">
            <v>2.2.6</v>
          </cell>
          <cell r="G3882" t="str">
            <v>0.0.0</v>
          </cell>
          <cell r="H3882">
            <v>-397189.86</v>
          </cell>
        </row>
        <row r="3883">
          <cell r="A3883" t="str">
            <v>МБОУ Сургутский естественно-научный лицей</v>
          </cell>
          <cell r="E3883" t="str">
            <v>2.2.6</v>
          </cell>
          <cell r="G3883" t="str">
            <v>0.0.0</v>
          </cell>
          <cell r="H3883">
            <v>-30473.5</v>
          </cell>
        </row>
        <row r="3884">
          <cell r="A3884" t="str">
            <v>МБОУ Сургутский естественно-научный лицей</v>
          </cell>
          <cell r="E3884" t="str">
            <v>2.2.7</v>
          </cell>
          <cell r="G3884" t="str">
            <v>0.0.0</v>
          </cell>
          <cell r="H3884">
            <v>-9750</v>
          </cell>
        </row>
        <row r="3885">
          <cell r="A3885" t="str">
            <v>МБОУ Сургутский естественно-научный лицей</v>
          </cell>
          <cell r="E3885" t="str">
            <v>3.4.6</v>
          </cell>
          <cell r="G3885" t="str">
            <v>0.0.0</v>
          </cell>
          <cell r="H3885">
            <v>-24000</v>
          </cell>
        </row>
        <row r="3886">
          <cell r="A3886" t="str">
            <v>МБОУ Сургутский естественно-научный лицей</v>
          </cell>
          <cell r="E3886" t="str">
            <v>2.1.2</v>
          </cell>
          <cell r="G3886" t="str">
            <v>0.0.0</v>
          </cell>
          <cell r="H3886">
            <v>-3500</v>
          </cell>
        </row>
        <row r="3887">
          <cell r="A3887" t="str">
            <v>МБОУ Сургутский естественно-научный лицей</v>
          </cell>
          <cell r="E3887" t="str">
            <v>2.2.2</v>
          </cell>
          <cell r="G3887" t="str">
            <v>0.0.0</v>
          </cell>
          <cell r="H3887">
            <v>0</v>
          </cell>
        </row>
        <row r="3888">
          <cell r="A3888" t="str">
            <v>МБОУ Сургутский естественно-научный лицей</v>
          </cell>
          <cell r="E3888" t="str">
            <v>2.2.6</v>
          </cell>
          <cell r="G3888" t="str">
            <v>0.0.0</v>
          </cell>
          <cell r="H3888">
            <v>-4217</v>
          </cell>
        </row>
        <row r="3889">
          <cell r="A3889" t="str">
            <v>МБОУ Сургутский естественно-научный лицей</v>
          </cell>
          <cell r="E3889" t="str">
            <v>3.4.6</v>
          </cell>
          <cell r="G3889" t="str">
            <v>0.0.0</v>
          </cell>
          <cell r="H3889">
            <v>-9830</v>
          </cell>
        </row>
        <row r="3890">
          <cell r="A3890" t="str">
            <v>МБОУ Сургутский естественно-научный лицей</v>
          </cell>
          <cell r="E3890" t="str">
            <v>3.4.9</v>
          </cell>
          <cell r="G3890" t="str">
            <v>0.0.0</v>
          </cell>
          <cell r="H3890">
            <v>-4500</v>
          </cell>
        </row>
        <row r="3891">
          <cell r="A3891" t="str">
            <v>МБОУ Сургутский естественно-научный лицей</v>
          </cell>
          <cell r="E3891" t="str">
            <v>2.6.3</v>
          </cell>
          <cell r="G3891" t="str">
            <v>0.0.0</v>
          </cell>
          <cell r="H3891">
            <v>-52920</v>
          </cell>
        </row>
        <row r="3892">
          <cell r="A3892" t="str">
            <v>МБОУ гимназия "Лаборатория Салахова"</v>
          </cell>
          <cell r="E3892" t="str">
            <v>0.0.0</v>
          </cell>
          <cell r="G3892" t="str">
            <v>0.0.0</v>
          </cell>
          <cell r="H3892">
            <v>0</v>
          </cell>
        </row>
        <row r="3893">
          <cell r="A3893" t="str">
            <v>МБОУ гимназия "Лаборатория Салахова"</v>
          </cell>
          <cell r="E3893" t="str">
            <v>0.0.0</v>
          </cell>
          <cell r="G3893" t="str">
            <v>0.0.0</v>
          </cell>
          <cell r="H3893">
            <v>204836.44</v>
          </cell>
        </row>
        <row r="3894">
          <cell r="A3894" t="str">
            <v>МБОУ гимназия "Лаборатория Салахова"</v>
          </cell>
          <cell r="E3894" t="str">
            <v>0.0.0</v>
          </cell>
          <cell r="G3894" t="str">
            <v>0.0.0</v>
          </cell>
          <cell r="H3894">
            <v>3147346.4</v>
          </cell>
        </row>
        <row r="3895">
          <cell r="A3895" t="str">
            <v>МБОУ гимназия "Лаборатория Салахова"</v>
          </cell>
          <cell r="E3895" t="str">
            <v>0.0.0</v>
          </cell>
          <cell r="G3895" t="str">
            <v>0.0.0</v>
          </cell>
          <cell r="H3895">
            <v>1183121.5</v>
          </cell>
        </row>
        <row r="3896">
          <cell r="A3896" t="str">
            <v>МБОУ гимназия "Лаборатория Салахова"</v>
          </cell>
          <cell r="E3896" t="str">
            <v>0.0.0</v>
          </cell>
          <cell r="G3896" t="str">
            <v>0.0.0</v>
          </cell>
          <cell r="H3896">
            <v>100630.98</v>
          </cell>
        </row>
        <row r="3897">
          <cell r="A3897" t="str">
            <v>МБОУ гимназия "Лаборатория Салахова"</v>
          </cell>
          <cell r="E3897" t="str">
            <v>0.0.0</v>
          </cell>
          <cell r="G3897" t="str">
            <v>0.0.0</v>
          </cell>
          <cell r="H3897">
            <v>6740.21</v>
          </cell>
        </row>
        <row r="3898">
          <cell r="A3898" t="str">
            <v>МБОУ гимназия "Лаборатория Салахова"</v>
          </cell>
          <cell r="E3898" t="str">
            <v>0.0.0</v>
          </cell>
          <cell r="G3898" t="str">
            <v>0.0.0</v>
          </cell>
          <cell r="H3898">
            <v>26398.14</v>
          </cell>
        </row>
        <row r="3899">
          <cell r="A3899" t="str">
            <v>МБОУ гимназия "Лаборатория Салахова"</v>
          </cell>
          <cell r="E3899" t="str">
            <v>0.0.0</v>
          </cell>
          <cell r="G3899" t="str">
            <v>0.0.0</v>
          </cell>
          <cell r="H3899">
            <v>270692.5</v>
          </cell>
        </row>
        <row r="3900">
          <cell r="A3900" t="str">
            <v>МБОУ гимназия "Лаборатория Салахова"</v>
          </cell>
          <cell r="E3900" t="str">
            <v>0.0.0</v>
          </cell>
          <cell r="G3900" t="str">
            <v>0.0.0</v>
          </cell>
          <cell r="H3900">
            <v>2665655.38</v>
          </cell>
        </row>
        <row r="3901">
          <cell r="A3901" t="str">
            <v>МБОУ гимназия "Лаборатория Салахова"</v>
          </cell>
          <cell r="E3901" t="str">
            <v>0.0.0</v>
          </cell>
          <cell r="G3901" t="str">
            <v>0.0.0</v>
          </cell>
          <cell r="H3901">
            <v>1160386.5900000001</v>
          </cell>
        </row>
        <row r="3902">
          <cell r="A3902" t="str">
            <v>МБОУ гимназия "Лаборатория Салахова"</v>
          </cell>
          <cell r="E3902" t="str">
            <v>0.0.0</v>
          </cell>
          <cell r="G3902" t="str">
            <v>0.0.0</v>
          </cell>
          <cell r="H3902">
            <v>1207902.54</v>
          </cell>
        </row>
        <row r="3903">
          <cell r="A3903" t="str">
            <v>МБОУ гимназия "Лаборатория Салахова"</v>
          </cell>
          <cell r="E3903" t="str">
            <v>0.0.0</v>
          </cell>
          <cell r="G3903" t="str">
            <v>0.0.0</v>
          </cell>
          <cell r="H3903">
            <v>12124.88</v>
          </cell>
        </row>
        <row r="3904">
          <cell r="A3904" t="str">
            <v>МБОУ гимназия "Лаборатория Салахова"</v>
          </cell>
          <cell r="E3904" t="str">
            <v>0.0.0</v>
          </cell>
          <cell r="G3904" t="str">
            <v>1.3.0</v>
          </cell>
          <cell r="H3904">
            <v>0</v>
          </cell>
        </row>
        <row r="3905">
          <cell r="A3905" t="str">
            <v>МБОУ гимназия "Лаборатория Салахова"</v>
          </cell>
          <cell r="E3905" t="str">
            <v>0.0.0</v>
          </cell>
          <cell r="G3905" t="str">
            <v>1.3.0</v>
          </cell>
          <cell r="H3905">
            <v>3104640</v>
          </cell>
        </row>
        <row r="3906">
          <cell r="A3906" t="str">
            <v>МБОУ гимназия "Лаборатория Салахова"</v>
          </cell>
          <cell r="E3906" t="str">
            <v>0.0.0</v>
          </cell>
          <cell r="G3906" t="str">
            <v>1.3.0</v>
          </cell>
          <cell r="H3906">
            <v>212067740.24000001</v>
          </cell>
        </row>
        <row r="3907">
          <cell r="A3907" t="str">
            <v>МБОУ гимназия "Лаборатория Салахова"</v>
          </cell>
          <cell r="E3907" t="str">
            <v>0.0.0</v>
          </cell>
          <cell r="G3907" t="str">
            <v>1.3.0</v>
          </cell>
          <cell r="H3907">
            <v>27434022.219999999</v>
          </cell>
        </row>
        <row r="3908">
          <cell r="A3908" t="str">
            <v>МБОУ гимназия "Лаборатория Салахова"</v>
          </cell>
          <cell r="E3908" t="str">
            <v>0.0.0</v>
          </cell>
          <cell r="G3908" t="str">
            <v>1.3.0</v>
          </cell>
          <cell r="H3908">
            <v>710059.09</v>
          </cell>
        </row>
        <row r="3909">
          <cell r="A3909" t="str">
            <v>МБОУ гимназия "Лаборатория Салахова"</v>
          </cell>
          <cell r="E3909" t="str">
            <v>0.0.0</v>
          </cell>
          <cell r="G3909" t="str">
            <v>1.3.0</v>
          </cell>
          <cell r="H3909">
            <v>2426861.35</v>
          </cell>
        </row>
        <row r="3910">
          <cell r="A3910" t="str">
            <v>МБОУ гимназия "Лаборатория Салахова"</v>
          </cell>
          <cell r="E3910" t="str">
            <v>0.0.0</v>
          </cell>
          <cell r="G3910" t="str">
            <v>1.3.0</v>
          </cell>
          <cell r="H3910">
            <v>1040083.37</v>
          </cell>
        </row>
        <row r="3911">
          <cell r="A3911" t="str">
            <v>МБОУ гимназия "Лаборатория Салахова"</v>
          </cell>
          <cell r="E3911" t="str">
            <v>0.0.0</v>
          </cell>
          <cell r="G3911" t="str">
            <v>1.3.0</v>
          </cell>
          <cell r="H3911">
            <v>13518967.359999999</v>
          </cell>
        </row>
        <row r="3912">
          <cell r="A3912" t="str">
            <v>МБОУ гимназия "Лаборатория Салахова"</v>
          </cell>
          <cell r="E3912" t="str">
            <v>0.0.0</v>
          </cell>
          <cell r="G3912" t="str">
            <v>1.3.0</v>
          </cell>
          <cell r="H3912">
            <v>4382059.57</v>
          </cell>
        </row>
        <row r="3913">
          <cell r="A3913" t="str">
            <v>МБОУ гимназия "Лаборатория Салахова"</v>
          </cell>
          <cell r="E3913" t="str">
            <v>0.0.0</v>
          </cell>
          <cell r="G3913" t="str">
            <v>1.3.0</v>
          </cell>
          <cell r="H3913">
            <v>3562201.85</v>
          </cell>
        </row>
        <row r="3914">
          <cell r="A3914" t="str">
            <v>МБОУ гимназия "Лаборатория Салахова"</v>
          </cell>
          <cell r="E3914" t="str">
            <v>0.0.0</v>
          </cell>
          <cell r="G3914" t="str">
            <v>1.3.0</v>
          </cell>
          <cell r="H3914">
            <v>7515.93</v>
          </cell>
        </row>
        <row r="3915">
          <cell r="A3915" t="str">
            <v>МБОУ гимназия "Лаборатория Салахова"</v>
          </cell>
          <cell r="E3915" t="str">
            <v>0.0.0</v>
          </cell>
          <cell r="G3915" t="str">
            <v>1.4.0</v>
          </cell>
          <cell r="H3915">
            <v>0</v>
          </cell>
        </row>
        <row r="3916">
          <cell r="A3916" t="str">
            <v>МБОУ гимназия "Лаборатория Салахова"</v>
          </cell>
          <cell r="E3916" t="str">
            <v>0.0.0</v>
          </cell>
          <cell r="G3916" t="str">
            <v>1.4.0</v>
          </cell>
          <cell r="H3916">
            <v>5.63</v>
          </cell>
        </row>
        <row r="3917">
          <cell r="A3917" t="str">
            <v>МБОУ гимназия "Лаборатория Салахова"</v>
          </cell>
          <cell r="E3917" t="str">
            <v>0.0.0</v>
          </cell>
          <cell r="G3917" t="str">
            <v>1.5.0</v>
          </cell>
          <cell r="H3917">
            <v>0</v>
          </cell>
        </row>
        <row r="3918">
          <cell r="A3918" t="str">
            <v>МБОУ гимназия "Лаборатория Салахова"</v>
          </cell>
          <cell r="E3918" t="str">
            <v>0.0.0</v>
          </cell>
          <cell r="G3918" t="str">
            <v>1.5.0</v>
          </cell>
          <cell r="H3918">
            <v>3285000</v>
          </cell>
        </row>
        <row r="3919">
          <cell r="A3919" t="str">
            <v>МБОУ гимназия "Лаборатория Салахова"</v>
          </cell>
          <cell r="E3919" t="str">
            <v>0.0.0</v>
          </cell>
          <cell r="G3919" t="str">
            <v>1.5.0</v>
          </cell>
          <cell r="H3919">
            <v>1675391.3</v>
          </cell>
        </row>
        <row r="3920">
          <cell r="A3920" t="str">
            <v>МБОУ гимназия "Лаборатория Салахова"</v>
          </cell>
          <cell r="E3920" t="str">
            <v>0.0.0</v>
          </cell>
          <cell r="G3920" t="str">
            <v>1.5.0</v>
          </cell>
          <cell r="H3920">
            <v>54708.98</v>
          </cell>
        </row>
        <row r="3921">
          <cell r="A3921" t="str">
            <v>МБОУ гимназия "Лаборатория Салахова"</v>
          </cell>
          <cell r="E3921" t="str">
            <v>0.0.0</v>
          </cell>
          <cell r="G3921" t="str">
            <v>1.5.0</v>
          </cell>
          <cell r="H3921">
            <v>150000</v>
          </cell>
        </row>
        <row r="3922">
          <cell r="A3922" t="str">
            <v>МБОУ гимназия "Лаборатория Салахова"</v>
          </cell>
          <cell r="E3922" t="str">
            <v>0.0.0</v>
          </cell>
          <cell r="G3922" t="str">
            <v>1.5.0</v>
          </cell>
          <cell r="H3922">
            <v>7881887.4800000004</v>
          </cell>
        </row>
        <row r="3923">
          <cell r="A3923" t="str">
            <v>МБОУ гимназия "Лаборатория Салахова"</v>
          </cell>
          <cell r="E3923" t="str">
            <v>0.0.0</v>
          </cell>
          <cell r="G3923" t="str">
            <v>1.5.0</v>
          </cell>
          <cell r="H3923">
            <v>10770</v>
          </cell>
        </row>
        <row r="3924">
          <cell r="A3924" t="str">
            <v>МБОУ гимназия "Лаборатория Салахова"</v>
          </cell>
          <cell r="E3924" t="str">
            <v>0.0.0</v>
          </cell>
          <cell r="G3924" t="str">
            <v>1.5.0</v>
          </cell>
          <cell r="H3924">
            <v>166114</v>
          </cell>
        </row>
        <row r="3925">
          <cell r="A3925" t="str">
            <v>МБОУ гимназия "Лаборатория Салахова"</v>
          </cell>
          <cell r="E3925" t="str">
            <v>0.0.0</v>
          </cell>
          <cell r="G3925" t="str">
            <v>1.5.0</v>
          </cell>
          <cell r="H3925">
            <v>67773.36</v>
          </cell>
        </row>
        <row r="3926">
          <cell r="A3926" t="str">
            <v>МБОУ гимназия "Лаборатория Салахова"</v>
          </cell>
          <cell r="E3926" t="str">
            <v>0.0.0</v>
          </cell>
          <cell r="G3926" t="str">
            <v>1.8.0</v>
          </cell>
          <cell r="H3926">
            <v>-24</v>
          </cell>
        </row>
        <row r="3927">
          <cell r="A3927" t="str">
            <v>МБОУ гимназия "Лаборатория Салахова"</v>
          </cell>
          <cell r="E3927" t="str">
            <v>0.0.0</v>
          </cell>
          <cell r="G3927" t="str">
            <v>1.8.0</v>
          </cell>
          <cell r="H3927">
            <v>-1343500</v>
          </cell>
        </row>
        <row r="3928">
          <cell r="A3928" t="str">
            <v>МБОУ гимназия "Лаборатория Салахова"</v>
          </cell>
          <cell r="E3928" t="str">
            <v>0.0.0</v>
          </cell>
          <cell r="G3928" t="str">
            <v>4.4.0</v>
          </cell>
          <cell r="H3928">
            <v>120.15</v>
          </cell>
        </row>
        <row r="3929">
          <cell r="A3929" t="str">
            <v>МБОУ гимназия "Лаборатория Салахова"</v>
          </cell>
          <cell r="E3929" t="str">
            <v>0.0.0</v>
          </cell>
          <cell r="G3929" t="str">
            <v>5.1.0</v>
          </cell>
          <cell r="H3929">
            <v>1841746.72</v>
          </cell>
        </row>
        <row r="3930">
          <cell r="A3930" t="str">
            <v>МБОУ гимназия "Лаборатория Салахова"</v>
          </cell>
          <cell r="E3930" t="str">
            <v>0.0.0</v>
          </cell>
          <cell r="G3930" t="str">
            <v>5.1.0</v>
          </cell>
          <cell r="H3930">
            <v>1122544.8999999999</v>
          </cell>
        </row>
        <row r="3931">
          <cell r="A3931" t="str">
            <v>МБОУ гимназия "Лаборатория Салахова"</v>
          </cell>
          <cell r="E3931" t="str">
            <v>0.0.0</v>
          </cell>
          <cell r="G3931" t="str">
            <v>6.1.0</v>
          </cell>
          <cell r="H3931">
            <v>-11046.06</v>
          </cell>
        </row>
        <row r="3932">
          <cell r="A3932" t="str">
            <v>МБОУ гимназия "Лаборатория Салахова"</v>
          </cell>
          <cell r="E3932" t="str">
            <v>0.0.0</v>
          </cell>
          <cell r="G3932" t="str">
            <v>6.1.0</v>
          </cell>
          <cell r="H3932">
            <v>-100630.98</v>
          </cell>
        </row>
        <row r="3933">
          <cell r="A3933" t="str">
            <v>МБОУ гимназия "Лаборатория Салахова"</v>
          </cell>
          <cell r="E3933" t="str">
            <v>0.0.0</v>
          </cell>
          <cell r="G3933" t="str">
            <v>6.1.0</v>
          </cell>
          <cell r="H3933">
            <v>-6740.21</v>
          </cell>
        </row>
        <row r="3934">
          <cell r="A3934" t="str">
            <v>МБОУ гимназия "Лаборатория Салахова"</v>
          </cell>
          <cell r="E3934" t="str">
            <v>0.0.0</v>
          </cell>
          <cell r="G3934" t="str">
            <v>6.1.0</v>
          </cell>
          <cell r="H3934">
            <v>-26398.14</v>
          </cell>
        </row>
        <row r="3935">
          <cell r="A3935" t="str">
            <v>МБОУ гимназия "Лаборатория Салахова"</v>
          </cell>
          <cell r="E3935" t="str">
            <v>0.0.0</v>
          </cell>
          <cell r="G3935" t="str">
            <v>6.1.0</v>
          </cell>
          <cell r="H3935">
            <v>-270692.5</v>
          </cell>
        </row>
        <row r="3936">
          <cell r="A3936" t="str">
            <v>МБОУ гимназия "Лаборатория Салахова"</v>
          </cell>
          <cell r="E3936" t="str">
            <v>0.0.0</v>
          </cell>
          <cell r="G3936" t="str">
            <v>0.0.0</v>
          </cell>
          <cell r="H3936">
            <v>0</v>
          </cell>
        </row>
        <row r="3937">
          <cell r="A3937" t="str">
            <v>МБОУ гимназия "Лаборатория Салахова"</v>
          </cell>
          <cell r="E3937" t="str">
            <v>0.0.0</v>
          </cell>
          <cell r="G3937" t="str">
            <v>0.0.0</v>
          </cell>
          <cell r="H3937">
            <v>0</v>
          </cell>
        </row>
        <row r="3938">
          <cell r="A3938" t="str">
            <v>МБОУ гимназия "Лаборатория Салахова"</v>
          </cell>
          <cell r="E3938" t="str">
            <v>0.0.0</v>
          </cell>
          <cell r="G3938" t="str">
            <v>0.0.0</v>
          </cell>
          <cell r="H3938">
            <v>0</v>
          </cell>
        </row>
        <row r="3939">
          <cell r="A3939" t="str">
            <v>МБОУ гимназия "Лаборатория Салахова"</v>
          </cell>
          <cell r="E3939" t="str">
            <v>0.0.0</v>
          </cell>
          <cell r="G3939" t="str">
            <v>0.0.0</v>
          </cell>
          <cell r="H3939">
            <v>0</v>
          </cell>
        </row>
        <row r="3940">
          <cell r="A3940" t="str">
            <v>МБОУ гимназия "Лаборатория Салахова"</v>
          </cell>
          <cell r="E3940" t="str">
            <v>2.2.6</v>
          </cell>
          <cell r="G3940" t="str">
            <v>0.0.0</v>
          </cell>
          <cell r="H3940">
            <v>-67773.36</v>
          </cell>
        </row>
        <row r="3941">
          <cell r="A3941" t="str">
            <v>МБОУ гимназия "Лаборатория Салахова"</v>
          </cell>
          <cell r="E3941" t="str">
            <v>2.1.1</v>
          </cell>
          <cell r="G3941" t="str">
            <v>0.0.0</v>
          </cell>
          <cell r="H3941">
            <v>-5975967.6299999999</v>
          </cell>
        </row>
        <row r="3942">
          <cell r="A3942" t="str">
            <v>МБОУ гимназия "Лаборатория Салахова"</v>
          </cell>
          <cell r="E3942" t="str">
            <v>2.1.1</v>
          </cell>
          <cell r="G3942" t="str">
            <v>0.0.0</v>
          </cell>
          <cell r="H3942">
            <v>0</v>
          </cell>
        </row>
        <row r="3943">
          <cell r="A3943" t="str">
            <v>МБОУ гимназия "Лаборатория Салахова"</v>
          </cell>
          <cell r="E3943" t="str">
            <v>2.1.1</v>
          </cell>
          <cell r="G3943" t="str">
            <v>0.0.0</v>
          </cell>
          <cell r="H3943">
            <v>-32285.87</v>
          </cell>
        </row>
        <row r="3944">
          <cell r="A3944" t="str">
            <v>МБОУ гимназия "Лаборатория Салахова"</v>
          </cell>
          <cell r="E3944" t="str">
            <v>2.1.1</v>
          </cell>
          <cell r="G3944" t="str">
            <v>0.0.0</v>
          </cell>
          <cell r="H3944">
            <v>-2951891.05</v>
          </cell>
        </row>
        <row r="3945">
          <cell r="A3945" t="str">
            <v>МБОУ гимназия "Лаборатория Салахова"</v>
          </cell>
          <cell r="E3945" t="str">
            <v>2.1.1</v>
          </cell>
          <cell r="G3945" t="str">
            <v>0.0.0</v>
          </cell>
          <cell r="H3945">
            <v>-21648636.489999998</v>
          </cell>
        </row>
        <row r="3946">
          <cell r="A3946" t="str">
            <v>МБОУ гимназия "Лаборатория Салахова"</v>
          </cell>
          <cell r="E3946" t="str">
            <v>2.1.1</v>
          </cell>
          <cell r="G3946" t="str">
            <v>0.0.0</v>
          </cell>
          <cell r="H3946">
            <v>-118760.77</v>
          </cell>
        </row>
        <row r="3947">
          <cell r="A3947" t="str">
            <v>МБОУ гимназия "Лаборатория Салахова"</v>
          </cell>
          <cell r="E3947" t="str">
            <v>2.1.1</v>
          </cell>
          <cell r="G3947" t="str">
            <v>0.0.0</v>
          </cell>
          <cell r="H3947">
            <v>-191711.35</v>
          </cell>
        </row>
        <row r="3948">
          <cell r="A3948" t="str">
            <v>МБОУ гимназия "Лаборатория Салахова"</v>
          </cell>
          <cell r="E3948" t="str">
            <v>2.1.1</v>
          </cell>
          <cell r="G3948" t="str">
            <v>0.0.0</v>
          </cell>
          <cell r="H3948">
            <v>-128425284.68000001</v>
          </cell>
        </row>
        <row r="3949">
          <cell r="A3949" t="str">
            <v>МБОУ гимназия "Лаборатория Салахова"</v>
          </cell>
          <cell r="E3949" t="str">
            <v>2.1.1</v>
          </cell>
          <cell r="G3949" t="str">
            <v>0.0.0</v>
          </cell>
          <cell r="H3949">
            <v>-140354.63</v>
          </cell>
        </row>
        <row r="3950">
          <cell r="A3950" t="str">
            <v>МБОУ гимназия "Лаборатория Салахова"</v>
          </cell>
          <cell r="E3950" t="str">
            <v>2.1.1</v>
          </cell>
          <cell r="G3950" t="str">
            <v>0.0.0</v>
          </cell>
          <cell r="H3950">
            <v>-6086563.0899999999</v>
          </cell>
        </row>
        <row r="3951">
          <cell r="A3951" t="str">
            <v>МБОУ гимназия "Лаборатория Салахова"</v>
          </cell>
          <cell r="E3951" t="str">
            <v>2.1.1</v>
          </cell>
          <cell r="G3951" t="str">
            <v>0.0.0</v>
          </cell>
          <cell r="H3951">
            <v>-39610.519999999997</v>
          </cell>
        </row>
        <row r="3952">
          <cell r="A3952" t="str">
            <v>МБОУ гимназия "Лаборатория Салахова"</v>
          </cell>
          <cell r="E3952" t="str">
            <v>2.1.1</v>
          </cell>
          <cell r="G3952" t="str">
            <v>0.0.0</v>
          </cell>
          <cell r="H3952">
            <v>-764482.51</v>
          </cell>
        </row>
        <row r="3953">
          <cell r="A3953" t="str">
            <v>МБОУ гимназия "Лаборатория Салахова"</v>
          </cell>
          <cell r="E3953" t="str">
            <v>2.1.1</v>
          </cell>
          <cell r="G3953" t="str">
            <v>0.0.0</v>
          </cell>
          <cell r="H3953">
            <v>-327635.33</v>
          </cell>
        </row>
        <row r="3954">
          <cell r="A3954" t="str">
            <v>МБОУ гимназия "Лаборатория Салахова"</v>
          </cell>
          <cell r="E3954" t="str">
            <v>2.1.2</v>
          </cell>
          <cell r="G3954" t="str">
            <v>0.0.0</v>
          </cell>
          <cell r="H3954">
            <v>-48700</v>
          </cell>
        </row>
        <row r="3955">
          <cell r="A3955" t="str">
            <v>МБОУ гимназия "Лаборатория Салахова"</v>
          </cell>
          <cell r="E3955" t="str">
            <v>2.1.3</v>
          </cell>
          <cell r="G3955" t="str">
            <v>0.0.0</v>
          </cell>
          <cell r="H3955">
            <v>-1776710.2</v>
          </cell>
        </row>
        <row r="3956">
          <cell r="A3956" t="str">
            <v>МБОУ гимназия "Лаборатория Салахова"</v>
          </cell>
          <cell r="E3956" t="str">
            <v>2.1.3</v>
          </cell>
          <cell r="G3956" t="str">
            <v>0.0.0</v>
          </cell>
          <cell r="H3956">
            <v>0</v>
          </cell>
        </row>
        <row r="3957">
          <cell r="A3957" t="str">
            <v>МБОУ гимназия "Лаборатория Салахова"</v>
          </cell>
          <cell r="E3957" t="str">
            <v>2.1.3</v>
          </cell>
          <cell r="G3957" t="str">
            <v>0.0.0</v>
          </cell>
          <cell r="H3957">
            <v>-22423.11</v>
          </cell>
        </row>
        <row r="3958">
          <cell r="A3958" t="str">
            <v>МБОУ гимназия "Лаборатория Салахова"</v>
          </cell>
          <cell r="E3958" t="str">
            <v>2.1.3</v>
          </cell>
          <cell r="G3958" t="str">
            <v>0.0.0</v>
          </cell>
          <cell r="H3958">
            <v>-7224899.04</v>
          </cell>
        </row>
        <row r="3959">
          <cell r="A3959" t="str">
            <v>МБОУ гимназия "Лаборатория Салахова"</v>
          </cell>
          <cell r="E3959" t="str">
            <v>2.1.3</v>
          </cell>
          <cell r="G3959" t="str">
            <v>0.0.0</v>
          </cell>
          <cell r="H3959">
            <v>0</v>
          </cell>
        </row>
        <row r="3960">
          <cell r="A3960" t="str">
            <v>МБОУ гимназия "Лаборатория Салахова"</v>
          </cell>
          <cell r="E3960" t="str">
            <v>2.1.3</v>
          </cell>
          <cell r="G3960" t="str">
            <v>0.0.0</v>
          </cell>
          <cell r="H3960">
            <v>-38141607.32</v>
          </cell>
        </row>
        <row r="3961">
          <cell r="A3961" t="str">
            <v>МБОУ гимназия "Лаборатория Салахова"</v>
          </cell>
          <cell r="E3961" t="str">
            <v>2.1.3</v>
          </cell>
          <cell r="G3961" t="str">
            <v>0.0.0</v>
          </cell>
          <cell r="H3961">
            <v>-34732.61</v>
          </cell>
        </row>
        <row r="3962">
          <cell r="A3962" t="str">
            <v>МБОУ гимназия "Лаборатория Салахова"</v>
          </cell>
          <cell r="E3962" t="str">
            <v>2.1.3</v>
          </cell>
          <cell r="G3962" t="str">
            <v>0.0.0</v>
          </cell>
          <cell r="H3962">
            <v>-1795324.39</v>
          </cell>
        </row>
        <row r="3963">
          <cell r="A3963" t="str">
            <v>МБОУ гимназия "Лаборатория Салахова"</v>
          </cell>
          <cell r="E3963" t="str">
            <v>2.1.3</v>
          </cell>
          <cell r="G3963" t="str">
            <v>0.0.0</v>
          </cell>
          <cell r="H3963">
            <v>-11364.38</v>
          </cell>
        </row>
        <row r="3964">
          <cell r="A3964" t="str">
            <v>МБОУ гимназия "Лаборатория Салахова"</v>
          </cell>
          <cell r="E3964" t="str">
            <v>2.1.3</v>
          </cell>
          <cell r="G3964" t="str">
            <v>0.0.0</v>
          </cell>
          <cell r="H3964">
            <v>-219333.07</v>
          </cell>
        </row>
        <row r="3965">
          <cell r="A3965" t="str">
            <v>МБОУ гимназия "Лаборатория Салахова"</v>
          </cell>
          <cell r="E3965" t="str">
            <v>2.1.3</v>
          </cell>
          <cell r="G3965" t="str">
            <v>0.0.0</v>
          </cell>
          <cell r="H3965">
            <v>-93999.91</v>
          </cell>
        </row>
        <row r="3966">
          <cell r="A3966" t="str">
            <v>МБОУ гимназия "Лаборатория Салахова"</v>
          </cell>
          <cell r="E3966" t="str">
            <v>2.1.3</v>
          </cell>
          <cell r="G3966" t="str">
            <v>0.0.0</v>
          </cell>
          <cell r="H3966">
            <v>0</v>
          </cell>
        </row>
        <row r="3967">
          <cell r="A3967" t="str">
            <v>МБОУ гимназия "Лаборатория Салахова"</v>
          </cell>
          <cell r="E3967" t="str">
            <v>2.1.3</v>
          </cell>
          <cell r="G3967" t="str">
            <v>0.0.0</v>
          </cell>
          <cell r="H3967">
            <v>-124431.02</v>
          </cell>
        </row>
        <row r="3968">
          <cell r="A3968" t="str">
            <v>МБОУ гимназия "Лаборатория Салахова"</v>
          </cell>
          <cell r="E3968" t="str">
            <v>2.1.4</v>
          </cell>
          <cell r="G3968" t="str">
            <v>0.0.0</v>
          </cell>
          <cell r="H3968">
            <v>0</v>
          </cell>
        </row>
        <row r="3969">
          <cell r="A3969" t="str">
            <v>МБОУ гимназия "Лаборатория Салахова"</v>
          </cell>
          <cell r="E3969" t="str">
            <v>2.1.4</v>
          </cell>
          <cell r="G3969" t="str">
            <v>0.0.0</v>
          </cell>
          <cell r="H3969">
            <v>0</v>
          </cell>
        </row>
        <row r="3970">
          <cell r="A3970" t="str">
            <v>МБОУ гимназия "Лаборатория Салахова"</v>
          </cell>
          <cell r="E3970" t="str">
            <v>2.1.4</v>
          </cell>
          <cell r="G3970" t="str">
            <v>0.0.0</v>
          </cell>
          <cell r="H3970">
            <v>-813976.25</v>
          </cell>
        </row>
        <row r="3971">
          <cell r="A3971" t="str">
            <v>МБОУ гимназия "Лаборатория Салахова"</v>
          </cell>
          <cell r="E3971" t="str">
            <v>2.1.4</v>
          </cell>
          <cell r="G3971" t="str">
            <v>0.0.0</v>
          </cell>
          <cell r="H3971">
            <v>-312800.55</v>
          </cell>
        </row>
        <row r="3972">
          <cell r="A3972" t="str">
            <v>МБОУ гимназия "Лаборатория Салахова"</v>
          </cell>
          <cell r="E3972" t="str">
            <v>2.1.4</v>
          </cell>
          <cell r="G3972" t="str">
            <v>0.0.0</v>
          </cell>
          <cell r="H3972">
            <v>-2767671.66</v>
          </cell>
        </row>
        <row r="3973">
          <cell r="A3973" t="str">
            <v>МБОУ гимназия "Лаборатория Салахова"</v>
          </cell>
          <cell r="E3973" t="str">
            <v>2.2.1</v>
          </cell>
          <cell r="G3973" t="str">
            <v>0.0.0</v>
          </cell>
          <cell r="H3973">
            <v>-2065.23</v>
          </cell>
        </row>
        <row r="3974">
          <cell r="A3974" t="str">
            <v>МБОУ гимназия "Лаборатория Салахова"</v>
          </cell>
          <cell r="E3974" t="str">
            <v>2.2.1</v>
          </cell>
          <cell r="G3974" t="str">
            <v>0.0.0</v>
          </cell>
          <cell r="H3974">
            <v>-3744</v>
          </cell>
        </row>
        <row r="3975">
          <cell r="A3975" t="str">
            <v>МБОУ гимназия "Лаборатория Салахова"</v>
          </cell>
          <cell r="E3975" t="str">
            <v>2.2.1</v>
          </cell>
          <cell r="G3975" t="str">
            <v>0.0.0</v>
          </cell>
          <cell r="H3975">
            <v>-41880.769999999997</v>
          </cell>
        </row>
        <row r="3976">
          <cell r="A3976" t="str">
            <v>МБОУ гимназия "Лаборатория Салахова"</v>
          </cell>
          <cell r="E3976" t="str">
            <v>2.2.1</v>
          </cell>
          <cell r="G3976" t="str">
            <v>0.0.0</v>
          </cell>
          <cell r="H3976">
            <v>-63329.57</v>
          </cell>
        </row>
        <row r="3977">
          <cell r="A3977" t="str">
            <v>МБОУ гимназия "Лаборатория Салахова"</v>
          </cell>
          <cell r="E3977" t="str">
            <v>2.2.1</v>
          </cell>
          <cell r="G3977" t="str">
            <v>0.0.0</v>
          </cell>
          <cell r="H3977">
            <v>-25803.7</v>
          </cell>
        </row>
        <row r="3978">
          <cell r="A3978" t="str">
            <v>МБОУ гимназия "Лаборатория Салахова"</v>
          </cell>
          <cell r="E3978" t="str">
            <v>2.2.1</v>
          </cell>
          <cell r="G3978" t="str">
            <v>0.0.0</v>
          </cell>
          <cell r="H3978">
            <v>-175451.84</v>
          </cell>
        </row>
        <row r="3979">
          <cell r="A3979" t="str">
            <v>МБОУ гимназия "Лаборатория Салахова"</v>
          </cell>
          <cell r="E3979" t="str">
            <v>2.2.2</v>
          </cell>
          <cell r="G3979" t="str">
            <v>0.0.0</v>
          </cell>
          <cell r="H3979">
            <v>0</v>
          </cell>
        </row>
        <row r="3980">
          <cell r="A3980" t="str">
            <v>МБОУ гимназия "Лаборатория Салахова"</v>
          </cell>
          <cell r="E3980" t="str">
            <v>2.2.3</v>
          </cell>
          <cell r="G3980" t="str">
            <v>0.0.0</v>
          </cell>
          <cell r="H3980">
            <v>-146767.32</v>
          </cell>
        </row>
        <row r="3981">
          <cell r="A3981" t="str">
            <v>МБОУ гимназия "Лаборатория Салахова"</v>
          </cell>
          <cell r="E3981" t="str">
            <v>2.2.3</v>
          </cell>
          <cell r="G3981" t="str">
            <v>0.0.0</v>
          </cell>
          <cell r="H3981">
            <v>0</v>
          </cell>
        </row>
        <row r="3982">
          <cell r="A3982" t="str">
            <v>МБОУ гимназия "Лаборатория Салахова"</v>
          </cell>
          <cell r="E3982" t="str">
            <v>2.2.3</v>
          </cell>
          <cell r="G3982" t="str">
            <v>0.0.0</v>
          </cell>
          <cell r="H3982">
            <v>0</v>
          </cell>
        </row>
        <row r="3983">
          <cell r="A3983" t="str">
            <v>МБОУ гимназия "Лаборатория Салахова"</v>
          </cell>
          <cell r="E3983" t="str">
            <v>2.2.3</v>
          </cell>
          <cell r="G3983" t="str">
            <v>0.0.0</v>
          </cell>
          <cell r="H3983">
            <v>-80758.899999999994</v>
          </cell>
        </row>
        <row r="3984">
          <cell r="A3984" t="str">
            <v>МБОУ гимназия "Лаборатория Салахова"</v>
          </cell>
          <cell r="E3984" t="str">
            <v>2.2.3</v>
          </cell>
          <cell r="G3984" t="str">
            <v>0.0.0</v>
          </cell>
          <cell r="H3984">
            <v>-714687.05</v>
          </cell>
        </row>
        <row r="3985">
          <cell r="A3985" t="str">
            <v>МБОУ гимназия "Лаборатория Салахова"</v>
          </cell>
          <cell r="E3985" t="str">
            <v>2.2.3</v>
          </cell>
          <cell r="G3985" t="str">
            <v>0.0.0</v>
          </cell>
          <cell r="H3985">
            <v>-280994.81</v>
          </cell>
        </row>
        <row r="3986">
          <cell r="A3986" t="str">
            <v>МБОУ гимназия "Лаборатория Салахова"</v>
          </cell>
          <cell r="E3986" t="str">
            <v>2.2.3</v>
          </cell>
          <cell r="G3986" t="str">
            <v>0.0.0</v>
          </cell>
          <cell r="H3986">
            <v>-1903343.2</v>
          </cell>
        </row>
        <row r="3987">
          <cell r="A3987" t="str">
            <v>МБОУ гимназия "Лаборатория Салахова"</v>
          </cell>
          <cell r="E3987" t="str">
            <v>2.2.3</v>
          </cell>
          <cell r="G3987" t="str">
            <v>0.0.0</v>
          </cell>
          <cell r="H3987">
            <v>0</v>
          </cell>
        </row>
        <row r="3988">
          <cell r="A3988" t="str">
            <v>МБОУ гимназия "Лаборатория Салахова"</v>
          </cell>
          <cell r="E3988" t="str">
            <v>2.2.3</v>
          </cell>
          <cell r="G3988" t="str">
            <v>0.0.0</v>
          </cell>
          <cell r="H3988">
            <v>-15787.84</v>
          </cell>
        </row>
        <row r="3989">
          <cell r="A3989" t="str">
            <v>МБОУ гимназия "Лаборатория Салахова"</v>
          </cell>
          <cell r="E3989" t="str">
            <v>2.2.3</v>
          </cell>
          <cell r="G3989" t="str">
            <v>0.0.0</v>
          </cell>
          <cell r="H3989">
            <v>-47282.26</v>
          </cell>
        </row>
        <row r="3990">
          <cell r="A3990" t="str">
            <v>МБОУ гимназия "Лаборатория Салахова"</v>
          </cell>
          <cell r="E3990" t="str">
            <v>2.2.3</v>
          </cell>
          <cell r="G3990" t="str">
            <v>0.0.0</v>
          </cell>
          <cell r="H3990">
            <v>-2821881.31</v>
          </cell>
        </row>
        <row r="3991">
          <cell r="A3991" t="str">
            <v>МБОУ гимназия "Лаборатория Салахова"</v>
          </cell>
          <cell r="E3991" t="str">
            <v>2.2.3</v>
          </cell>
          <cell r="G3991" t="str">
            <v>0.0.0</v>
          </cell>
          <cell r="H3991">
            <v>-6489988.7400000002</v>
          </cell>
        </row>
        <row r="3992">
          <cell r="A3992" t="str">
            <v>МБОУ гимназия "Лаборатория Салахова"</v>
          </cell>
          <cell r="E3992" t="str">
            <v>2.2.5</v>
          </cell>
          <cell r="G3992" t="str">
            <v>0.0.0</v>
          </cell>
          <cell r="H3992">
            <v>-68529.17</v>
          </cell>
        </row>
        <row r="3993">
          <cell r="A3993" t="str">
            <v>МБОУ гимназия "Лаборатория Салахова"</v>
          </cell>
          <cell r="E3993" t="str">
            <v>2.2.5</v>
          </cell>
          <cell r="G3993" t="str">
            <v>0.0.0</v>
          </cell>
          <cell r="H3993">
            <v>0</v>
          </cell>
        </row>
        <row r="3994">
          <cell r="A3994" t="str">
            <v>МБОУ гимназия "Лаборатория Салахова"</v>
          </cell>
          <cell r="E3994" t="str">
            <v>2.2.5</v>
          </cell>
          <cell r="G3994" t="str">
            <v>0.0.0</v>
          </cell>
          <cell r="H3994">
            <v>0</v>
          </cell>
        </row>
        <row r="3995">
          <cell r="A3995" t="str">
            <v>МБОУ гимназия "Лаборатория Салахова"</v>
          </cell>
          <cell r="E3995" t="str">
            <v>2.2.5</v>
          </cell>
          <cell r="G3995" t="str">
            <v>0.0.0</v>
          </cell>
          <cell r="H3995">
            <v>-545554.01</v>
          </cell>
        </row>
        <row r="3996">
          <cell r="A3996" t="str">
            <v>МБОУ гимназия "Лаборатория Салахова"</v>
          </cell>
          <cell r="E3996" t="str">
            <v>2.2.5</v>
          </cell>
          <cell r="G3996" t="str">
            <v>0.0.0</v>
          </cell>
          <cell r="H3996">
            <v>-1236658.71</v>
          </cell>
        </row>
        <row r="3997">
          <cell r="A3997" t="str">
            <v>МБОУ гимназия "Лаборатория Салахова"</v>
          </cell>
          <cell r="E3997" t="str">
            <v>2.2.6</v>
          </cell>
          <cell r="G3997" t="str">
            <v>0.0.0</v>
          </cell>
          <cell r="H3997">
            <v>-78886.3</v>
          </cell>
        </row>
        <row r="3998">
          <cell r="A3998" t="str">
            <v>МБОУ гимназия "Лаборатория Салахова"</v>
          </cell>
          <cell r="E3998" t="str">
            <v>2.2.6</v>
          </cell>
          <cell r="G3998" t="str">
            <v>0.0.0</v>
          </cell>
          <cell r="H3998">
            <v>0</v>
          </cell>
        </row>
        <row r="3999">
          <cell r="A3999" t="str">
            <v>МБОУ гимназия "Лаборатория Салахова"</v>
          </cell>
          <cell r="E3999" t="str">
            <v>2.2.6</v>
          </cell>
          <cell r="G3999" t="str">
            <v>0.0.0</v>
          </cell>
          <cell r="H3999">
            <v>-150633</v>
          </cell>
        </row>
        <row r="4000">
          <cell r="A4000" t="str">
            <v>МБОУ гимназия "Лаборатория Салахова"</v>
          </cell>
          <cell r="E4000" t="str">
            <v>2.2.6</v>
          </cell>
          <cell r="G4000" t="str">
            <v>0.0.0</v>
          </cell>
          <cell r="H4000">
            <v>-9628.16</v>
          </cell>
        </row>
        <row r="4001">
          <cell r="A4001" t="str">
            <v>МБОУ гимназия "Лаборатория Салахова"</v>
          </cell>
          <cell r="E4001" t="str">
            <v>2.2.6</v>
          </cell>
          <cell r="G4001" t="str">
            <v>0.0.0</v>
          </cell>
          <cell r="H4001">
            <v>-225588.74</v>
          </cell>
        </row>
        <row r="4002">
          <cell r="A4002" t="str">
            <v>МБОУ гимназия "Лаборатория Салахова"</v>
          </cell>
          <cell r="E4002" t="str">
            <v>2.2.6</v>
          </cell>
          <cell r="G4002" t="str">
            <v>0.0.0</v>
          </cell>
          <cell r="H4002">
            <v>0</v>
          </cell>
        </row>
        <row r="4003">
          <cell r="A4003" t="str">
            <v>МБОУ гимназия "Лаборатория Салахова"</v>
          </cell>
          <cell r="E4003" t="str">
            <v>2.2.6</v>
          </cell>
          <cell r="G4003" t="str">
            <v>0.0.0</v>
          </cell>
          <cell r="H4003">
            <v>-10770</v>
          </cell>
        </row>
        <row r="4004">
          <cell r="A4004" t="str">
            <v>МБОУ гимназия "Лаборатория Салахова"</v>
          </cell>
          <cell r="E4004" t="str">
            <v>2.2.6</v>
          </cell>
          <cell r="G4004" t="str">
            <v>0.0.0</v>
          </cell>
          <cell r="H4004">
            <v>-470772.27</v>
          </cell>
        </row>
        <row r="4005">
          <cell r="A4005" t="str">
            <v>МБОУ гимназия "Лаборатория Салахова"</v>
          </cell>
          <cell r="E4005" t="str">
            <v>2.2.6</v>
          </cell>
          <cell r="G4005" t="str">
            <v>0.0.0</v>
          </cell>
          <cell r="H4005">
            <v>0</v>
          </cell>
        </row>
        <row r="4006">
          <cell r="A4006" t="str">
            <v>МБОУ гимназия "Лаборатория Салахова"</v>
          </cell>
          <cell r="E4006" t="str">
            <v>2.2.6</v>
          </cell>
          <cell r="G4006" t="str">
            <v>0.0.0</v>
          </cell>
          <cell r="H4006">
            <v>-331959.13</v>
          </cell>
        </row>
        <row r="4007">
          <cell r="A4007" t="str">
            <v>МБОУ гимназия "Лаборатория Салахова"</v>
          </cell>
          <cell r="E4007" t="str">
            <v>2.2.6</v>
          </cell>
          <cell r="G4007" t="str">
            <v>0.0.0</v>
          </cell>
          <cell r="H4007">
            <v>-171310.5</v>
          </cell>
        </row>
        <row r="4008">
          <cell r="A4008" t="str">
            <v>МБОУ гимназия "Лаборатория Салахова"</v>
          </cell>
          <cell r="E4008" t="str">
            <v>2.2.6</v>
          </cell>
          <cell r="G4008" t="str">
            <v>0.0.0</v>
          </cell>
          <cell r="H4008">
            <v>-117908</v>
          </cell>
        </row>
        <row r="4009">
          <cell r="A4009" t="str">
            <v>МБОУ гимназия "Лаборатория Салахова"</v>
          </cell>
          <cell r="E4009" t="str">
            <v>2.2.6</v>
          </cell>
          <cell r="G4009" t="str">
            <v>0.0.0</v>
          </cell>
          <cell r="H4009">
            <v>0</v>
          </cell>
        </row>
        <row r="4010">
          <cell r="A4010" t="str">
            <v>МБОУ гимназия "Лаборатория Салахова"</v>
          </cell>
          <cell r="E4010" t="str">
            <v>2.2.6</v>
          </cell>
          <cell r="G4010" t="str">
            <v>0.0.0</v>
          </cell>
          <cell r="H4010">
            <v>-153742.72</v>
          </cell>
        </row>
        <row r="4011">
          <cell r="A4011" t="str">
            <v>МБОУ гимназия "Лаборатория Салахова"</v>
          </cell>
          <cell r="E4011" t="str">
            <v>2.2.6</v>
          </cell>
          <cell r="G4011" t="str">
            <v>0.0.0</v>
          </cell>
          <cell r="H4011">
            <v>-2030078.09</v>
          </cell>
        </row>
        <row r="4012">
          <cell r="A4012" t="str">
            <v>МБОУ гимназия "Лаборатория Салахова"</v>
          </cell>
          <cell r="E4012" t="str">
            <v>2.2.7</v>
          </cell>
          <cell r="G4012" t="str">
            <v>0.0.0</v>
          </cell>
          <cell r="H4012">
            <v>-3990</v>
          </cell>
        </row>
        <row r="4013">
          <cell r="A4013" t="str">
            <v>МБОУ гимназия "Лаборатория Салахова"</v>
          </cell>
          <cell r="E4013" t="str">
            <v>2.2.7</v>
          </cell>
          <cell r="G4013" t="str">
            <v>0.0.0</v>
          </cell>
          <cell r="H4013">
            <v>-10848.9</v>
          </cell>
        </row>
        <row r="4014">
          <cell r="A4014" t="str">
            <v>МБОУ гимназия "Лаборатория Салахова"</v>
          </cell>
          <cell r="E4014" t="str">
            <v>2.2.8</v>
          </cell>
          <cell r="G4014" t="str">
            <v>0.0.0</v>
          </cell>
          <cell r="H4014">
            <v>-1675391.3</v>
          </cell>
        </row>
        <row r="4015">
          <cell r="A4015" t="str">
            <v>МБОУ гимназия "Лаборатория Салахова"</v>
          </cell>
          <cell r="E4015" t="str">
            <v>2.6.4</v>
          </cell>
          <cell r="G4015" t="str">
            <v>0.0.0</v>
          </cell>
          <cell r="H4015">
            <v>0</v>
          </cell>
        </row>
        <row r="4016">
          <cell r="A4016" t="str">
            <v>МБОУ гимназия "Лаборатория Салахова"</v>
          </cell>
          <cell r="E4016" t="str">
            <v>2.6.4</v>
          </cell>
          <cell r="G4016" t="str">
            <v>0.0.0</v>
          </cell>
          <cell r="H4016">
            <v>0</v>
          </cell>
        </row>
        <row r="4017">
          <cell r="A4017" t="str">
            <v>МБОУ гимназия "Лаборатория Салахова"</v>
          </cell>
          <cell r="E4017" t="str">
            <v>2.6.4</v>
          </cell>
          <cell r="G4017" t="str">
            <v>0.0.0</v>
          </cell>
          <cell r="H4017">
            <v>0</v>
          </cell>
        </row>
        <row r="4018">
          <cell r="A4018" t="str">
            <v>МБОУ гимназия "Лаборатория Салахова"</v>
          </cell>
          <cell r="E4018" t="str">
            <v>2.6.6</v>
          </cell>
          <cell r="G4018" t="str">
            <v>0.0.0</v>
          </cell>
          <cell r="H4018">
            <v>-4060.95</v>
          </cell>
        </row>
        <row r="4019">
          <cell r="A4019" t="str">
            <v>МБОУ гимназия "Лаборатория Салахова"</v>
          </cell>
          <cell r="E4019" t="str">
            <v>2.6.6</v>
          </cell>
          <cell r="G4019" t="str">
            <v>0.0.0</v>
          </cell>
          <cell r="H4019">
            <v>0</v>
          </cell>
        </row>
        <row r="4020">
          <cell r="A4020" t="str">
            <v>МБОУ гимназия "Лаборатория Салахова"</v>
          </cell>
          <cell r="E4020" t="str">
            <v>2.6.6</v>
          </cell>
          <cell r="G4020" t="str">
            <v>0.0.0</v>
          </cell>
          <cell r="H4020">
            <v>-125502.67</v>
          </cell>
        </row>
        <row r="4021">
          <cell r="A4021" t="str">
            <v>МБОУ гимназия "Лаборатория Салахова"</v>
          </cell>
          <cell r="E4021" t="str">
            <v>2.6.6</v>
          </cell>
          <cell r="G4021" t="str">
            <v>0.0.0</v>
          </cell>
          <cell r="H4021">
            <v>0</v>
          </cell>
        </row>
        <row r="4022">
          <cell r="A4022" t="str">
            <v>МБОУ гимназия "Лаборатория Салахова"</v>
          </cell>
          <cell r="E4022" t="str">
            <v>2.6.6</v>
          </cell>
          <cell r="G4022" t="str">
            <v>0.0.0</v>
          </cell>
          <cell r="H4022">
            <v>-696450.52</v>
          </cell>
        </row>
        <row r="4023">
          <cell r="A4023" t="str">
            <v>МБОУ гимназия "Лаборатория Салахова"</v>
          </cell>
          <cell r="E4023" t="str">
            <v>2.6.6</v>
          </cell>
          <cell r="G4023" t="str">
            <v>0.0.0</v>
          </cell>
          <cell r="H4023">
            <v>0</v>
          </cell>
        </row>
        <row r="4024">
          <cell r="A4024" t="str">
            <v>МБОУ гимназия "Лаборатория Салахова"</v>
          </cell>
          <cell r="E4024" t="str">
            <v>2.6.6</v>
          </cell>
          <cell r="G4024" t="str">
            <v>0.0.0</v>
          </cell>
          <cell r="H4024">
            <v>0</v>
          </cell>
        </row>
        <row r="4025">
          <cell r="A4025" t="str">
            <v>МБОУ гимназия "Лаборатория Салахова"</v>
          </cell>
          <cell r="E4025" t="str">
            <v>2.6.6</v>
          </cell>
          <cell r="G4025" t="str">
            <v>0.0.0</v>
          </cell>
          <cell r="H4025">
            <v>0</v>
          </cell>
        </row>
        <row r="4026">
          <cell r="A4026" t="str">
            <v>МБОУ гимназия "Лаборатория Салахова"</v>
          </cell>
          <cell r="E4026" t="str">
            <v>2.6.6</v>
          </cell>
          <cell r="G4026" t="str">
            <v>0.0.0</v>
          </cell>
          <cell r="H4026">
            <v>-476</v>
          </cell>
        </row>
        <row r="4027">
          <cell r="A4027" t="str">
            <v>МБОУ гимназия "Лаборатория Салахова"</v>
          </cell>
          <cell r="E4027" t="str">
            <v>2.6.6</v>
          </cell>
          <cell r="G4027" t="str">
            <v>0.0.0</v>
          </cell>
          <cell r="H4027">
            <v>-2964.03</v>
          </cell>
        </row>
        <row r="4028">
          <cell r="A4028" t="str">
            <v>МБОУ гимназия "Лаборатория Салахова"</v>
          </cell>
          <cell r="E4028" t="str">
            <v>2.6.6</v>
          </cell>
          <cell r="G4028" t="str">
            <v>0.0.0</v>
          </cell>
          <cell r="H4028">
            <v>-602.4</v>
          </cell>
        </row>
        <row r="4029">
          <cell r="A4029" t="str">
            <v>МБОУ гимназия "Лаборатория Салахова"</v>
          </cell>
          <cell r="E4029" t="str">
            <v>2.6.7</v>
          </cell>
          <cell r="G4029" t="str">
            <v>0.0.0</v>
          </cell>
          <cell r="H4029">
            <v>0</v>
          </cell>
        </row>
        <row r="4030">
          <cell r="A4030" t="str">
            <v>МБОУ гимназия "Лаборатория Салахова"</v>
          </cell>
          <cell r="E4030" t="str">
            <v>2.6.7</v>
          </cell>
          <cell r="G4030" t="str">
            <v>0.0.0</v>
          </cell>
          <cell r="H4030">
            <v>0</v>
          </cell>
        </row>
        <row r="4031">
          <cell r="A4031" t="str">
            <v>МБОУ гимназия "Лаборатория Салахова"</v>
          </cell>
          <cell r="E4031" t="str">
            <v>2.6.7</v>
          </cell>
          <cell r="G4031" t="str">
            <v>0.0.0</v>
          </cell>
          <cell r="H4031">
            <v>0</v>
          </cell>
        </row>
        <row r="4032">
          <cell r="A4032" t="str">
            <v>МБОУ гимназия "Лаборатория Салахова"</v>
          </cell>
          <cell r="E4032" t="str">
            <v>2.6.7</v>
          </cell>
          <cell r="G4032" t="str">
            <v>0.0.0</v>
          </cell>
          <cell r="H4032">
            <v>0</v>
          </cell>
        </row>
        <row r="4033">
          <cell r="A4033" t="str">
            <v>МБОУ гимназия "Лаборатория Салахова"</v>
          </cell>
          <cell r="E4033" t="str">
            <v>2.9.1</v>
          </cell>
          <cell r="G4033" t="str">
            <v>0.0.0</v>
          </cell>
          <cell r="H4033">
            <v>-1601099</v>
          </cell>
        </row>
        <row r="4034">
          <cell r="A4034" t="str">
            <v>МБОУ гимназия "Лаборатория Салахова"</v>
          </cell>
          <cell r="E4034" t="str">
            <v>2.9.1</v>
          </cell>
          <cell r="G4034" t="str">
            <v>0.0.0</v>
          </cell>
          <cell r="H4034">
            <v>-4117738</v>
          </cell>
        </row>
        <row r="4035">
          <cell r="A4035" t="str">
            <v>МБОУ гимназия "Лаборатория Салахова"</v>
          </cell>
          <cell r="E4035" t="str">
            <v>2.9.1</v>
          </cell>
          <cell r="G4035" t="str">
            <v>0.0.0</v>
          </cell>
          <cell r="H4035">
            <v>-17134</v>
          </cell>
        </row>
        <row r="4036">
          <cell r="A4036" t="str">
            <v>МБОУ гимназия "Лаборатория Салахова"</v>
          </cell>
          <cell r="E4036" t="str">
            <v>2.9.1</v>
          </cell>
          <cell r="G4036" t="str">
            <v>0.0.0</v>
          </cell>
          <cell r="H4036">
            <v>-14940</v>
          </cell>
        </row>
        <row r="4037">
          <cell r="A4037" t="str">
            <v>МБОУ гимназия "Лаборатория Салахова"</v>
          </cell>
          <cell r="E4037" t="str">
            <v>2.9.2</v>
          </cell>
          <cell r="G4037" t="str">
            <v>0.0.0</v>
          </cell>
          <cell r="H4037">
            <v>-1.98</v>
          </cell>
        </row>
        <row r="4038">
          <cell r="A4038" t="str">
            <v>МБОУ гимназия "Лаборатория Салахова"</v>
          </cell>
          <cell r="E4038" t="str">
            <v>2.9.3</v>
          </cell>
          <cell r="G4038" t="str">
            <v>0.0.0</v>
          </cell>
          <cell r="H4038">
            <v>-803.6</v>
          </cell>
        </row>
        <row r="4039">
          <cell r="A4039" t="str">
            <v>МБОУ гимназия "Лаборатория Салахова"</v>
          </cell>
          <cell r="E4039" t="str">
            <v>2.9.6</v>
          </cell>
          <cell r="G4039" t="str">
            <v>0.0.0</v>
          </cell>
          <cell r="H4039">
            <v>-149.61000000000001</v>
          </cell>
        </row>
        <row r="4040">
          <cell r="A4040" t="str">
            <v>МБОУ гимназия "Лаборатория Салахова"</v>
          </cell>
          <cell r="E4040" t="str">
            <v>3.1.0</v>
          </cell>
          <cell r="G4040" t="str">
            <v>0.0.0</v>
          </cell>
          <cell r="H4040">
            <v>-665698.6</v>
          </cell>
        </row>
        <row r="4041">
          <cell r="A4041" t="str">
            <v>МБОУ гимназия "Лаборатория Салахова"</v>
          </cell>
          <cell r="E4041" t="str">
            <v>3.1.0</v>
          </cell>
          <cell r="G4041" t="str">
            <v>0.0.0</v>
          </cell>
          <cell r="H4041">
            <v>0</v>
          </cell>
        </row>
        <row r="4042">
          <cell r="A4042" t="str">
            <v>МБОУ гимназия "Лаборатория Салахова"</v>
          </cell>
          <cell r="E4042" t="str">
            <v>3.1.0</v>
          </cell>
          <cell r="G4042" t="str">
            <v>0.0.0</v>
          </cell>
          <cell r="H4042">
            <v>0</v>
          </cell>
        </row>
        <row r="4043">
          <cell r="A4043" t="str">
            <v>МБОУ гимназия "Лаборатория Салахова"</v>
          </cell>
          <cell r="E4043" t="str">
            <v>3.1.0</v>
          </cell>
          <cell r="G4043" t="str">
            <v>0.0.0</v>
          </cell>
          <cell r="H4043">
            <v>-1629445.46</v>
          </cell>
        </row>
        <row r="4044">
          <cell r="A4044" t="str">
            <v>МБОУ гимназия "Лаборатория Салахова"</v>
          </cell>
          <cell r="E4044" t="str">
            <v>3.1.0</v>
          </cell>
          <cell r="G4044" t="str">
            <v>0.0.0</v>
          </cell>
          <cell r="H4044">
            <v>-3386480.83</v>
          </cell>
        </row>
        <row r="4045">
          <cell r="A4045" t="str">
            <v>МБОУ гимназия "Лаборатория Салахова"</v>
          </cell>
          <cell r="E4045" t="str">
            <v>3.1.0</v>
          </cell>
          <cell r="G4045" t="str">
            <v>0.0.0</v>
          </cell>
          <cell r="H4045">
            <v>-1000000</v>
          </cell>
        </row>
        <row r="4046">
          <cell r="A4046" t="str">
            <v>МБОУ гимназия "Лаборатория Салахова"</v>
          </cell>
          <cell r="E4046" t="str">
            <v>3.1.0</v>
          </cell>
          <cell r="G4046" t="str">
            <v>0.0.0</v>
          </cell>
          <cell r="H4046">
            <v>-2285000</v>
          </cell>
        </row>
        <row r="4047">
          <cell r="A4047" t="str">
            <v>МБОУ гимназия "Лаборатория Салахова"</v>
          </cell>
          <cell r="E4047" t="str">
            <v>3.1.0</v>
          </cell>
          <cell r="G4047" t="str">
            <v>0.0.0</v>
          </cell>
          <cell r="H4047">
            <v>-152500</v>
          </cell>
        </row>
        <row r="4048">
          <cell r="A4048" t="str">
            <v>МБОУ гимназия "Лаборатория Салахова"</v>
          </cell>
          <cell r="E4048" t="str">
            <v>3.4.2</v>
          </cell>
          <cell r="G4048" t="str">
            <v>0.0.0</v>
          </cell>
          <cell r="H4048">
            <v>-3445051.7</v>
          </cell>
        </row>
        <row r="4049">
          <cell r="A4049" t="str">
            <v>МБОУ гимназия "Лаборатория Салахова"</v>
          </cell>
          <cell r="E4049" t="str">
            <v>3.4.2</v>
          </cell>
          <cell r="G4049" t="str">
            <v>0.0.0</v>
          </cell>
          <cell r="H4049">
            <v>-3292643.8</v>
          </cell>
        </row>
        <row r="4050">
          <cell r="A4050" t="str">
            <v>МБОУ гимназия "Лаборатория Салахова"</v>
          </cell>
          <cell r="E4050" t="str">
            <v>3.4.2</v>
          </cell>
          <cell r="G4050" t="str">
            <v>0.0.0</v>
          </cell>
          <cell r="H4050">
            <v>-1552320.5</v>
          </cell>
        </row>
        <row r="4051">
          <cell r="A4051" t="str">
            <v>МБОУ гимназия "Лаборатория Салахова"</v>
          </cell>
          <cell r="E4051" t="str">
            <v>3.4.2</v>
          </cell>
          <cell r="G4051" t="str">
            <v>0.0.0</v>
          </cell>
          <cell r="H4051">
            <v>-74769.279999999999</v>
          </cell>
        </row>
        <row r="4052">
          <cell r="A4052" t="str">
            <v>МБОУ гимназия "Лаборатория Салахова"</v>
          </cell>
          <cell r="E4052" t="str">
            <v>3.4.2</v>
          </cell>
          <cell r="G4052" t="str">
            <v>0.0.0</v>
          </cell>
          <cell r="H4052">
            <v>-1443045.77</v>
          </cell>
        </row>
        <row r="4053">
          <cell r="A4053" t="str">
            <v>МБОУ гимназия "Лаборатория Салахова"</v>
          </cell>
          <cell r="E4053" t="str">
            <v>3.4.2</v>
          </cell>
          <cell r="G4053" t="str">
            <v>0.0.0</v>
          </cell>
          <cell r="H4053">
            <v>-618448.13</v>
          </cell>
        </row>
        <row r="4054">
          <cell r="A4054" t="str">
            <v>МБОУ гимназия "Лаборатория Салахова"</v>
          </cell>
          <cell r="E4054" t="str">
            <v>3.4.2</v>
          </cell>
          <cell r="G4054" t="str">
            <v>0.0.0</v>
          </cell>
          <cell r="H4054">
            <v>-441438</v>
          </cell>
        </row>
        <row r="4055">
          <cell r="A4055" t="str">
            <v>МБОУ гимназия "Лаборатория Салахова"</v>
          </cell>
          <cell r="E4055" t="str">
            <v>3.4.3</v>
          </cell>
          <cell r="G4055" t="str">
            <v>0.0.0</v>
          </cell>
          <cell r="H4055">
            <v>-98100</v>
          </cell>
        </row>
        <row r="4056">
          <cell r="A4056" t="str">
            <v>МБОУ гимназия "Лаборатория Салахова"</v>
          </cell>
          <cell r="E4056" t="str">
            <v>3.4.5</v>
          </cell>
          <cell r="G4056" t="str">
            <v>0.0.0</v>
          </cell>
          <cell r="H4056">
            <v>-211572.95</v>
          </cell>
        </row>
        <row r="4057">
          <cell r="A4057" t="str">
            <v>МБОУ гимназия "Лаборатория Салахова"</v>
          </cell>
          <cell r="E4057" t="str">
            <v>3.4.5</v>
          </cell>
          <cell r="G4057" t="str">
            <v>0.0.0</v>
          </cell>
          <cell r="H4057">
            <v>-96150</v>
          </cell>
        </row>
        <row r="4058">
          <cell r="A4058" t="str">
            <v>МБОУ гимназия "Лаборатория Салахова"</v>
          </cell>
          <cell r="E4058" t="str">
            <v>3.4.6</v>
          </cell>
          <cell r="G4058" t="str">
            <v>0.0.0</v>
          </cell>
          <cell r="H4058">
            <v>-210360</v>
          </cell>
        </row>
        <row r="4059">
          <cell r="A4059" t="str">
            <v>МБОУ гимназия "Лаборатория Салахова"</v>
          </cell>
          <cell r="E4059" t="str">
            <v>3.4.6</v>
          </cell>
          <cell r="G4059" t="str">
            <v>0.0.0</v>
          </cell>
          <cell r="H4059">
            <v>0</v>
          </cell>
        </row>
        <row r="4060">
          <cell r="A4060" t="str">
            <v>МБОУ гимназия "Лаборатория Салахова"</v>
          </cell>
          <cell r="E4060" t="str">
            <v>3.4.6</v>
          </cell>
          <cell r="G4060" t="str">
            <v>0.0.0</v>
          </cell>
          <cell r="H4060">
            <v>-256795.99</v>
          </cell>
        </row>
        <row r="4061">
          <cell r="A4061" t="str">
            <v>МБОУ гимназия "Лаборатория Салахова"</v>
          </cell>
          <cell r="E4061" t="str">
            <v>3.4.6</v>
          </cell>
          <cell r="G4061" t="str">
            <v>0.0.0</v>
          </cell>
          <cell r="H4061">
            <v>0</v>
          </cell>
        </row>
        <row r="4062">
          <cell r="A4062" t="str">
            <v>МБОУ гимназия "Лаборатория Салахова"</v>
          </cell>
          <cell r="E4062" t="str">
            <v>3.4.6</v>
          </cell>
          <cell r="G4062" t="str">
            <v>0.0.0</v>
          </cell>
          <cell r="H4062">
            <v>-2180</v>
          </cell>
        </row>
        <row r="4063">
          <cell r="A4063" t="str">
            <v>МБОУ гимназия "Лаборатория Салахова"</v>
          </cell>
          <cell r="E4063" t="str">
            <v>3.4.6</v>
          </cell>
          <cell r="G4063" t="str">
            <v>0.0.0</v>
          </cell>
          <cell r="H4063">
            <v>-278689.5</v>
          </cell>
        </row>
        <row r="4064">
          <cell r="A4064" t="str">
            <v>МБОУ гимназия "Лаборатория Салахова"</v>
          </cell>
          <cell r="E4064" t="str">
            <v>3.4.6</v>
          </cell>
          <cell r="G4064" t="str">
            <v>0.0.0</v>
          </cell>
          <cell r="H4064">
            <v>-53277</v>
          </cell>
        </row>
        <row r="4065">
          <cell r="A4065" t="str">
            <v>МБОУ гимназия "Лаборатория Салахова"</v>
          </cell>
          <cell r="E4065" t="str">
            <v>3.4.6</v>
          </cell>
          <cell r="G4065" t="str">
            <v>0.0.0</v>
          </cell>
          <cell r="H4065">
            <v>-270692.5</v>
          </cell>
        </row>
        <row r="4066">
          <cell r="A4066" t="str">
            <v>МБОУ гимназия "Лаборатория Салахова"</v>
          </cell>
          <cell r="E4066" t="str">
            <v>3.4.6</v>
          </cell>
          <cell r="G4066" t="str">
            <v>0.0.0</v>
          </cell>
          <cell r="H4066">
            <v>-13614</v>
          </cell>
        </row>
        <row r="4067">
          <cell r="A4067" t="str">
            <v>МБОУ гимназия "Лаборатория Салахова"</v>
          </cell>
          <cell r="E4067" t="str">
            <v>3.4.9</v>
          </cell>
          <cell r="G4067" t="str">
            <v>0.0.0</v>
          </cell>
          <cell r="H4067">
            <v>-60050</v>
          </cell>
        </row>
        <row r="4068">
          <cell r="A4068" t="str">
            <v>МБОУ гимназия "Лаборатория Салахова"</v>
          </cell>
          <cell r="E4068" t="str">
            <v>2.2.6</v>
          </cell>
          <cell r="G4068" t="str">
            <v>0.0.0</v>
          </cell>
          <cell r="H4068">
            <v>-609559.14</v>
          </cell>
        </row>
        <row r="4069">
          <cell r="A4069" t="str">
            <v>МБОУ гимназия "Лаборатория Салахова"</v>
          </cell>
          <cell r="E4069" t="str">
            <v>2.2.6</v>
          </cell>
          <cell r="G4069" t="str">
            <v>0.0.0</v>
          </cell>
          <cell r="H4069">
            <v>-406372.76</v>
          </cell>
        </row>
        <row r="4070">
          <cell r="A4070" t="str">
            <v>МБОУ гимназия "Лаборатория Салахова"</v>
          </cell>
          <cell r="E4070" t="str">
            <v>2.2.6</v>
          </cell>
          <cell r="G4070" t="str">
            <v>0.0.0</v>
          </cell>
          <cell r="H4070">
            <v>-30473.5</v>
          </cell>
        </row>
        <row r="4071">
          <cell r="A4071" t="str">
            <v>МБОУ гимназия "Лаборатория Салахова"</v>
          </cell>
          <cell r="E4071" t="str">
            <v>2.2.7</v>
          </cell>
          <cell r="G4071" t="str">
            <v>0.0.0</v>
          </cell>
          <cell r="H4071">
            <v>-9975</v>
          </cell>
        </row>
        <row r="4072">
          <cell r="A4072" t="str">
            <v>МБОУ гимназия "Лаборатория Салахова"</v>
          </cell>
          <cell r="E4072" t="str">
            <v>3.4.2</v>
          </cell>
          <cell r="G4072" t="str">
            <v>0.0.0</v>
          </cell>
          <cell r="H4072">
            <v>-100499.95</v>
          </cell>
        </row>
        <row r="4073">
          <cell r="A4073" t="str">
            <v>МБОУ гимназия "Лаборатория Салахова"</v>
          </cell>
          <cell r="E4073" t="str">
            <v>3.4.2</v>
          </cell>
          <cell r="G4073" t="str">
            <v>0.0.0</v>
          </cell>
          <cell r="H4073">
            <v>-10.050000000000001</v>
          </cell>
        </row>
        <row r="4074">
          <cell r="A4074" t="str">
            <v>МБОУ гимназия "Лаборатория Салахова"</v>
          </cell>
          <cell r="E4074" t="str">
            <v>3.4.6</v>
          </cell>
          <cell r="G4074" t="str">
            <v>0.0.0</v>
          </cell>
          <cell r="H4074">
            <v>-30400</v>
          </cell>
        </row>
        <row r="4075">
          <cell r="A4075" t="str">
            <v>МБОУ гимназия "Лаборатория Салахова"</v>
          </cell>
          <cell r="E4075" t="str">
            <v>2.1.2</v>
          </cell>
          <cell r="G4075" t="str">
            <v>0.0.0</v>
          </cell>
          <cell r="H4075">
            <v>0</v>
          </cell>
        </row>
        <row r="4076">
          <cell r="A4076" t="str">
            <v>МБОУ гимназия "Лаборатория Салахова"</v>
          </cell>
          <cell r="E4076" t="str">
            <v>2.2.2</v>
          </cell>
          <cell r="G4076" t="str">
            <v>0.0.0</v>
          </cell>
          <cell r="H4076">
            <v>0</v>
          </cell>
        </row>
        <row r="4077">
          <cell r="A4077" t="str">
            <v>МБОУ гимназия "Лаборатория Салахова"</v>
          </cell>
          <cell r="E4077" t="str">
            <v>2.2.6</v>
          </cell>
          <cell r="G4077" t="str">
            <v>0.0.0</v>
          </cell>
          <cell r="H4077">
            <v>0</v>
          </cell>
        </row>
        <row r="4078">
          <cell r="A4078" t="str">
            <v>МБОУ гимназия "Лаборатория Салахова"</v>
          </cell>
          <cell r="E4078" t="str">
            <v>2.2.6</v>
          </cell>
          <cell r="G4078" t="str">
            <v>0.0.0</v>
          </cell>
          <cell r="H4078">
            <v>0</v>
          </cell>
        </row>
        <row r="4079">
          <cell r="A4079" t="str">
            <v>МБОУ гимназия "Лаборатория Салахова"</v>
          </cell>
          <cell r="E4079" t="str">
            <v>2.6.3</v>
          </cell>
          <cell r="G4079" t="str">
            <v>0.0.0</v>
          </cell>
          <cell r="H4079">
            <v>-150000</v>
          </cell>
        </row>
        <row r="4080">
          <cell r="A4080" t="str">
            <v>МБОУ гимназия № 2</v>
          </cell>
          <cell r="E4080" t="str">
            <v>0.0.0</v>
          </cell>
          <cell r="G4080" t="str">
            <v>0.0.0</v>
          </cell>
          <cell r="H4080">
            <v>0</v>
          </cell>
        </row>
        <row r="4081">
          <cell r="A4081" t="str">
            <v>МБОУ гимназия № 2</v>
          </cell>
          <cell r="E4081" t="str">
            <v>0.0.0</v>
          </cell>
          <cell r="G4081" t="str">
            <v>0.0.0</v>
          </cell>
          <cell r="H4081">
            <v>533</v>
          </cell>
        </row>
        <row r="4082">
          <cell r="A4082" t="str">
            <v>МБОУ гимназия № 2</v>
          </cell>
          <cell r="E4082" t="str">
            <v>0.0.0</v>
          </cell>
          <cell r="G4082" t="str">
            <v>0.0.0</v>
          </cell>
          <cell r="H4082">
            <v>1435587.64</v>
          </cell>
        </row>
        <row r="4083">
          <cell r="A4083" t="str">
            <v>МБОУ гимназия № 2</v>
          </cell>
          <cell r="E4083" t="str">
            <v>0.0.0</v>
          </cell>
          <cell r="G4083" t="str">
            <v>0.0.0</v>
          </cell>
          <cell r="H4083">
            <v>579283.22</v>
          </cell>
        </row>
        <row r="4084">
          <cell r="A4084" t="str">
            <v>МБОУ гимназия № 2</v>
          </cell>
          <cell r="E4084" t="str">
            <v>0.0.0</v>
          </cell>
          <cell r="G4084" t="str">
            <v>0.0.0</v>
          </cell>
          <cell r="H4084">
            <v>2045254.47</v>
          </cell>
        </row>
        <row r="4085">
          <cell r="A4085" t="str">
            <v>МБОУ гимназия № 2</v>
          </cell>
          <cell r="E4085" t="str">
            <v>0.0.0</v>
          </cell>
          <cell r="G4085" t="str">
            <v>0.0.0</v>
          </cell>
          <cell r="H4085">
            <v>4682.01</v>
          </cell>
        </row>
        <row r="4086">
          <cell r="A4086" t="str">
            <v>МБОУ гимназия № 2</v>
          </cell>
          <cell r="E4086" t="str">
            <v>0.0.0</v>
          </cell>
          <cell r="G4086" t="str">
            <v>1.0.0</v>
          </cell>
          <cell r="H4086">
            <v>0</v>
          </cell>
        </row>
        <row r="4087">
          <cell r="A4087" t="str">
            <v>МБОУ гимназия № 2</v>
          </cell>
          <cell r="E4087" t="str">
            <v>0.0.0</v>
          </cell>
          <cell r="G4087" t="str">
            <v>1.3.0</v>
          </cell>
          <cell r="H4087">
            <v>0</v>
          </cell>
        </row>
        <row r="4088">
          <cell r="A4088" t="str">
            <v>МБОУ гимназия № 2</v>
          </cell>
          <cell r="E4088" t="str">
            <v>0.0.0</v>
          </cell>
          <cell r="G4088" t="str">
            <v>1.3.0</v>
          </cell>
          <cell r="H4088">
            <v>20430</v>
          </cell>
        </row>
        <row r="4089">
          <cell r="A4089" t="str">
            <v>МБОУ гимназия № 2</v>
          </cell>
          <cell r="E4089" t="str">
            <v>0.0.0</v>
          </cell>
          <cell r="G4089" t="str">
            <v>1.3.0</v>
          </cell>
          <cell r="H4089">
            <v>114833665</v>
          </cell>
        </row>
        <row r="4090">
          <cell r="A4090" t="str">
            <v>МБОУ гимназия № 2</v>
          </cell>
          <cell r="E4090" t="str">
            <v>0.0.0</v>
          </cell>
          <cell r="G4090" t="str">
            <v>1.3.0</v>
          </cell>
          <cell r="H4090">
            <v>10988800.380000001</v>
          </cell>
        </row>
        <row r="4091">
          <cell r="A4091" t="str">
            <v>МБОУ гимназия № 2</v>
          </cell>
          <cell r="E4091" t="str">
            <v>0.0.0</v>
          </cell>
          <cell r="G4091" t="str">
            <v>1.3.0</v>
          </cell>
          <cell r="H4091">
            <v>473519.25</v>
          </cell>
        </row>
        <row r="4092">
          <cell r="A4092" t="str">
            <v>МБОУ гимназия № 2</v>
          </cell>
          <cell r="E4092" t="str">
            <v>0.0.0</v>
          </cell>
          <cell r="G4092" t="str">
            <v>1.3.0</v>
          </cell>
          <cell r="H4092">
            <v>5652724.4000000004</v>
          </cell>
        </row>
        <row r="4093">
          <cell r="A4093" t="str">
            <v>МБОУ гимназия № 2</v>
          </cell>
          <cell r="E4093" t="str">
            <v>0.0.0</v>
          </cell>
          <cell r="G4093" t="str">
            <v>1.3.0</v>
          </cell>
          <cell r="H4093">
            <v>3639.94</v>
          </cell>
        </row>
        <row r="4094">
          <cell r="A4094" t="str">
            <v>МБОУ гимназия № 2</v>
          </cell>
          <cell r="E4094" t="str">
            <v>0.0.0</v>
          </cell>
          <cell r="G4094" t="str">
            <v>1.5.0</v>
          </cell>
          <cell r="H4094">
            <v>0</v>
          </cell>
        </row>
        <row r="4095">
          <cell r="A4095" t="str">
            <v>МБОУ гимназия № 2</v>
          </cell>
          <cell r="E4095" t="str">
            <v>0.0.0</v>
          </cell>
          <cell r="G4095" t="str">
            <v>1.5.0</v>
          </cell>
          <cell r="H4095">
            <v>1133550</v>
          </cell>
        </row>
        <row r="4096">
          <cell r="A4096" t="str">
            <v>МБОУ гимназия № 2</v>
          </cell>
          <cell r="E4096" t="str">
            <v>0.0.0</v>
          </cell>
          <cell r="G4096" t="str">
            <v>1.5.0</v>
          </cell>
          <cell r="H4096">
            <v>20000</v>
          </cell>
        </row>
        <row r="4097">
          <cell r="A4097" t="str">
            <v>МБОУ гимназия № 2</v>
          </cell>
          <cell r="E4097" t="str">
            <v>0.0.0</v>
          </cell>
          <cell r="G4097" t="str">
            <v>1.5.0</v>
          </cell>
          <cell r="H4097">
            <v>5649077.8600000003</v>
          </cell>
        </row>
        <row r="4098">
          <cell r="A4098" t="str">
            <v>МБОУ гимназия № 2</v>
          </cell>
          <cell r="E4098" t="str">
            <v>0.0.0</v>
          </cell>
          <cell r="G4098" t="str">
            <v>1.5.0</v>
          </cell>
          <cell r="H4098">
            <v>16528</v>
          </cell>
        </row>
        <row r="4099">
          <cell r="A4099" t="str">
            <v>МБОУ гимназия № 2</v>
          </cell>
          <cell r="E4099" t="str">
            <v>0.0.0</v>
          </cell>
          <cell r="G4099" t="str">
            <v>1.5.0</v>
          </cell>
          <cell r="H4099">
            <v>59364</v>
          </cell>
        </row>
        <row r="4100">
          <cell r="A4100" t="str">
            <v>МБОУ гимназия № 2</v>
          </cell>
          <cell r="E4100" t="str">
            <v>0.0.0</v>
          </cell>
          <cell r="G4100" t="str">
            <v>1.5.0</v>
          </cell>
          <cell r="H4100">
            <v>33886.68</v>
          </cell>
        </row>
        <row r="4101">
          <cell r="A4101" t="str">
            <v>МБОУ гимназия № 2</v>
          </cell>
          <cell r="E4101" t="str">
            <v>0.0.0</v>
          </cell>
          <cell r="G4101" t="str">
            <v>1.8.0</v>
          </cell>
          <cell r="H4101">
            <v>49446</v>
          </cell>
        </row>
        <row r="4102">
          <cell r="A4102" t="str">
            <v>МБОУ гимназия № 2</v>
          </cell>
          <cell r="E4102" t="str">
            <v>0.0.0</v>
          </cell>
          <cell r="G4102" t="str">
            <v>4.4.0</v>
          </cell>
          <cell r="H4102">
            <v>85.05</v>
          </cell>
        </row>
        <row r="4103">
          <cell r="A4103" t="str">
            <v>МБОУ гимназия № 2</v>
          </cell>
          <cell r="E4103" t="str">
            <v>0.0.0</v>
          </cell>
          <cell r="G4103" t="str">
            <v>5.1.0</v>
          </cell>
          <cell r="H4103">
            <v>1233104.28</v>
          </cell>
        </row>
        <row r="4104">
          <cell r="A4104" t="str">
            <v>МБОУ гимназия № 2</v>
          </cell>
          <cell r="E4104" t="str">
            <v>0.0.0</v>
          </cell>
          <cell r="G4104" t="str">
            <v>0.0.0</v>
          </cell>
          <cell r="H4104">
            <v>0</v>
          </cell>
        </row>
        <row r="4105">
          <cell r="A4105" t="str">
            <v>МБОУ гимназия № 2</v>
          </cell>
          <cell r="E4105" t="str">
            <v>0.0.0</v>
          </cell>
          <cell r="G4105" t="str">
            <v>0.0.0</v>
          </cell>
          <cell r="H4105">
            <v>0</v>
          </cell>
        </row>
        <row r="4106">
          <cell r="A4106" t="str">
            <v>МБОУ гимназия № 2</v>
          </cell>
          <cell r="E4106" t="str">
            <v>0.0.0</v>
          </cell>
          <cell r="G4106" t="str">
            <v>0.0.0</v>
          </cell>
          <cell r="H4106">
            <v>0</v>
          </cell>
        </row>
        <row r="4107">
          <cell r="A4107" t="str">
            <v>МБОУ гимназия № 2</v>
          </cell>
          <cell r="E4107" t="str">
            <v>0.0.0</v>
          </cell>
          <cell r="G4107" t="str">
            <v>0.0.0</v>
          </cell>
          <cell r="H4107">
            <v>0</v>
          </cell>
        </row>
        <row r="4108">
          <cell r="A4108" t="str">
            <v>МБОУ гимназия № 2</v>
          </cell>
          <cell r="E4108" t="str">
            <v>2.2.6</v>
          </cell>
          <cell r="G4108" t="str">
            <v>0.0.0</v>
          </cell>
          <cell r="H4108">
            <v>-33886.68</v>
          </cell>
        </row>
        <row r="4109">
          <cell r="A4109" t="str">
            <v>МБОУ гимназия № 2</v>
          </cell>
          <cell r="E4109" t="str">
            <v>2.1.1</v>
          </cell>
          <cell r="G4109" t="str">
            <v>0.0.0</v>
          </cell>
          <cell r="H4109">
            <v>-2770581.32</v>
          </cell>
        </row>
        <row r="4110">
          <cell r="A4110" t="str">
            <v>МБОУ гимназия № 2</v>
          </cell>
          <cell r="E4110" t="str">
            <v>2.1.1</v>
          </cell>
          <cell r="G4110" t="str">
            <v>0.0.0</v>
          </cell>
          <cell r="H4110">
            <v>-1428494.42</v>
          </cell>
        </row>
        <row r="4111">
          <cell r="A4111" t="str">
            <v>МБОУ гимназия № 2</v>
          </cell>
          <cell r="E4111" t="str">
            <v>2.1.1</v>
          </cell>
          <cell r="G4111" t="str">
            <v>0.0.0</v>
          </cell>
          <cell r="H4111">
            <v>-82466767.120000005</v>
          </cell>
        </row>
        <row r="4112">
          <cell r="A4112" t="str">
            <v>МБОУ гимназия № 2</v>
          </cell>
          <cell r="E4112" t="str">
            <v>2.1.1</v>
          </cell>
          <cell r="G4112" t="str">
            <v>0.0.0</v>
          </cell>
          <cell r="H4112">
            <v>-4359455.28</v>
          </cell>
        </row>
        <row r="4113">
          <cell r="A4113" t="str">
            <v>МБОУ гимназия № 2</v>
          </cell>
          <cell r="E4113" t="str">
            <v>2.1.2</v>
          </cell>
          <cell r="G4113" t="str">
            <v>0.0.0</v>
          </cell>
          <cell r="H4113">
            <v>-6000</v>
          </cell>
        </row>
        <row r="4114">
          <cell r="A4114" t="str">
            <v>МБОУ гимназия № 2</v>
          </cell>
          <cell r="E4114" t="str">
            <v>2.1.3</v>
          </cell>
          <cell r="G4114" t="str">
            <v>0.0.0</v>
          </cell>
          <cell r="H4114">
            <v>-799084.13</v>
          </cell>
        </row>
        <row r="4115">
          <cell r="A4115" t="str">
            <v>МБОУ гимназия № 2</v>
          </cell>
          <cell r="E4115" t="str">
            <v>2.1.3</v>
          </cell>
          <cell r="G4115" t="str">
            <v>0.0.0</v>
          </cell>
          <cell r="H4115">
            <v>-24672684.739999998</v>
          </cell>
        </row>
        <row r="4116">
          <cell r="A4116" t="str">
            <v>МБОУ гимназия № 2</v>
          </cell>
          <cell r="E4116" t="str">
            <v>2.1.3</v>
          </cell>
          <cell r="G4116" t="str">
            <v>0.0.0</v>
          </cell>
          <cell r="H4116">
            <v>-1289622.58</v>
          </cell>
        </row>
        <row r="4117">
          <cell r="A4117" t="str">
            <v>МБОУ гимназия № 2</v>
          </cell>
          <cell r="E4117" t="str">
            <v>2.1.3</v>
          </cell>
          <cell r="G4117" t="str">
            <v>0.0.0</v>
          </cell>
          <cell r="H4117">
            <v>-80337.320000000007</v>
          </cell>
        </row>
        <row r="4118">
          <cell r="A4118" t="str">
            <v>МБОУ гимназия № 2</v>
          </cell>
          <cell r="E4118" t="str">
            <v>2.1.4</v>
          </cell>
          <cell r="G4118" t="str">
            <v>0.0.0</v>
          </cell>
          <cell r="H4118">
            <v>-1752132.93</v>
          </cell>
        </row>
        <row r="4119">
          <cell r="A4119" t="str">
            <v>МБОУ гимназия № 2</v>
          </cell>
          <cell r="E4119" t="str">
            <v>2.2.1</v>
          </cell>
          <cell r="G4119" t="str">
            <v>0.0.0</v>
          </cell>
          <cell r="H4119">
            <v>0</v>
          </cell>
        </row>
        <row r="4120">
          <cell r="A4120" t="str">
            <v>МБОУ гимназия № 2</v>
          </cell>
          <cell r="E4120" t="str">
            <v>2.2.1</v>
          </cell>
          <cell r="G4120" t="str">
            <v>0.0.0</v>
          </cell>
          <cell r="H4120">
            <v>-7093.22</v>
          </cell>
        </row>
        <row r="4121">
          <cell r="A4121" t="str">
            <v>МБОУ гимназия № 2</v>
          </cell>
          <cell r="E4121" t="str">
            <v>2.2.1</v>
          </cell>
          <cell r="G4121" t="str">
            <v>0.0.0</v>
          </cell>
          <cell r="H4121">
            <v>-78025.42</v>
          </cell>
        </row>
        <row r="4122">
          <cell r="A4122" t="str">
            <v>МБОУ гимназия № 2</v>
          </cell>
          <cell r="E4122" t="str">
            <v>2.2.1</v>
          </cell>
          <cell r="G4122" t="str">
            <v>0.0.0</v>
          </cell>
          <cell r="H4122">
            <v>-5880</v>
          </cell>
        </row>
        <row r="4123">
          <cell r="A4123" t="str">
            <v>МБОУ гимназия № 2</v>
          </cell>
          <cell r="E4123" t="str">
            <v>2.2.1</v>
          </cell>
          <cell r="G4123" t="str">
            <v>0.0.0</v>
          </cell>
          <cell r="H4123">
            <v>-68677.2</v>
          </cell>
        </row>
        <row r="4124">
          <cell r="A4124" t="str">
            <v>МБОУ гимназия № 2</v>
          </cell>
          <cell r="E4124" t="str">
            <v>2.2.3</v>
          </cell>
          <cell r="G4124" t="str">
            <v>0.0.0</v>
          </cell>
          <cell r="H4124">
            <v>-132997.10999999999</v>
          </cell>
        </row>
        <row r="4125">
          <cell r="A4125" t="str">
            <v>МБОУ гимназия № 2</v>
          </cell>
          <cell r="E4125" t="str">
            <v>2.2.3</v>
          </cell>
          <cell r="G4125" t="str">
            <v>0.0.0</v>
          </cell>
          <cell r="H4125">
            <v>-318874.26</v>
          </cell>
        </row>
        <row r="4126">
          <cell r="A4126" t="str">
            <v>МБОУ гимназия № 2</v>
          </cell>
          <cell r="E4126" t="str">
            <v>2.2.3</v>
          </cell>
          <cell r="G4126" t="str">
            <v>0.0.0</v>
          </cell>
          <cell r="H4126">
            <v>-1478972.96</v>
          </cell>
        </row>
        <row r="4127">
          <cell r="A4127" t="str">
            <v>МБОУ гимназия № 2</v>
          </cell>
          <cell r="E4127" t="str">
            <v>2.2.3</v>
          </cell>
          <cell r="G4127" t="str">
            <v>0.0.0</v>
          </cell>
          <cell r="H4127">
            <v>-598424.5</v>
          </cell>
        </row>
        <row r="4128">
          <cell r="A4128" t="str">
            <v>МБОУ гимназия № 2</v>
          </cell>
          <cell r="E4128" t="str">
            <v>2.2.3</v>
          </cell>
          <cell r="G4128" t="str">
            <v>0.0.0</v>
          </cell>
          <cell r="H4128">
            <v>-6932.18</v>
          </cell>
        </row>
        <row r="4129">
          <cell r="A4129" t="str">
            <v>МБОУ гимназия № 2</v>
          </cell>
          <cell r="E4129" t="str">
            <v>2.2.3</v>
          </cell>
          <cell r="G4129" t="str">
            <v>0.0.0</v>
          </cell>
          <cell r="H4129">
            <v>-111561.2</v>
          </cell>
        </row>
        <row r="4130">
          <cell r="A4130" t="str">
            <v>МБОУ гимназия № 2</v>
          </cell>
          <cell r="E4130" t="str">
            <v>2.2.3</v>
          </cell>
          <cell r="G4130" t="str">
            <v>0.0.0</v>
          </cell>
          <cell r="H4130">
            <v>-3151280.27</v>
          </cell>
        </row>
        <row r="4131">
          <cell r="A4131" t="str">
            <v>МБОУ гимназия № 2</v>
          </cell>
          <cell r="E4131" t="str">
            <v>2.2.5</v>
          </cell>
          <cell r="G4131" t="str">
            <v>0.0.0</v>
          </cell>
          <cell r="H4131">
            <v>-126848</v>
          </cell>
        </row>
        <row r="4132">
          <cell r="A4132" t="str">
            <v>МБОУ гимназия № 2</v>
          </cell>
          <cell r="E4132" t="str">
            <v>2.2.5</v>
          </cell>
          <cell r="G4132" t="str">
            <v>0.0.0</v>
          </cell>
          <cell r="H4132">
            <v>-70656.960000000006</v>
          </cell>
        </row>
        <row r="4133">
          <cell r="A4133" t="str">
            <v>МБОУ гимназия № 2</v>
          </cell>
          <cell r="E4133" t="str">
            <v>2.2.5</v>
          </cell>
          <cell r="G4133" t="str">
            <v>0.0.0</v>
          </cell>
          <cell r="H4133">
            <v>-749716.4</v>
          </cell>
        </row>
        <row r="4134">
          <cell r="A4134" t="str">
            <v>МБОУ гимназия № 2</v>
          </cell>
          <cell r="E4134" t="str">
            <v>2.2.6</v>
          </cell>
          <cell r="G4134" t="str">
            <v>0.0.0</v>
          </cell>
          <cell r="H4134">
            <v>-60460</v>
          </cell>
        </row>
        <row r="4135">
          <cell r="A4135" t="str">
            <v>МБОУ гимназия № 2</v>
          </cell>
          <cell r="E4135" t="str">
            <v>2.2.6</v>
          </cell>
          <cell r="G4135" t="str">
            <v>0.0.0</v>
          </cell>
          <cell r="H4135">
            <v>-18210.53</v>
          </cell>
        </row>
        <row r="4136">
          <cell r="A4136" t="str">
            <v>МБОУ гимназия № 2</v>
          </cell>
          <cell r="E4136" t="str">
            <v>2.2.6</v>
          </cell>
          <cell r="G4136" t="str">
            <v>0.0.0</v>
          </cell>
          <cell r="H4136">
            <v>-216430.02</v>
          </cell>
        </row>
        <row r="4137">
          <cell r="A4137" t="str">
            <v>МБОУ гимназия № 2</v>
          </cell>
          <cell r="E4137" t="str">
            <v>2.2.6</v>
          </cell>
          <cell r="G4137" t="str">
            <v>0.0.0</v>
          </cell>
          <cell r="H4137">
            <v>-16528</v>
          </cell>
        </row>
        <row r="4138">
          <cell r="A4138" t="str">
            <v>МБОУ гимназия № 2</v>
          </cell>
          <cell r="E4138" t="str">
            <v>2.2.6</v>
          </cell>
          <cell r="G4138" t="str">
            <v>0.0.0</v>
          </cell>
          <cell r="H4138">
            <v>0</v>
          </cell>
        </row>
        <row r="4139">
          <cell r="A4139" t="str">
            <v>МБОУ гимназия № 2</v>
          </cell>
          <cell r="E4139" t="str">
            <v>2.2.6</v>
          </cell>
          <cell r="G4139" t="str">
            <v>0.0.0</v>
          </cell>
          <cell r="H4139">
            <v>-653052.99</v>
          </cell>
        </row>
        <row r="4140">
          <cell r="A4140" t="str">
            <v>МБОУ гимназия № 2</v>
          </cell>
          <cell r="E4140" t="str">
            <v>2.2.6</v>
          </cell>
          <cell r="G4140" t="str">
            <v>0.0.0</v>
          </cell>
          <cell r="H4140">
            <v>-171310.5</v>
          </cell>
        </row>
        <row r="4141">
          <cell r="A4141" t="str">
            <v>МБОУ гимназия № 2</v>
          </cell>
          <cell r="E4141" t="str">
            <v>2.2.6</v>
          </cell>
          <cell r="G4141" t="str">
            <v>0.0.0</v>
          </cell>
          <cell r="H4141">
            <v>-70210.8</v>
          </cell>
        </row>
        <row r="4142">
          <cell r="A4142" t="str">
            <v>МБОУ гимназия № 2</v>
          </cell>
          <cell r="E4142" t="str">
            <v>2.2.6</v>
          </cell>
          <cell r="G4142" t="str">
            <v>0.0.0</v>
          </cell>
          <cell r="H4142">
            <v>-910182.2</v>
          </cell>
        </row>
        <row r="4143">
          <cell r="A4143" t="str">
            <v>МБОУ гимназия № 2</v>
          </cell>
          <cell r="E4143" t="str">
            <v>2.2.7</v>
          </cell>
          <cell r="G4143" t="str">
            <v>0.0.0</v>
          </cell>
          <cell r="H4143">
            <v>-2625</v>
          </cell>
        </row>
        <row r="4144">
          <cell r="A4144" t="str">
            <v>МБОУ гимназия № 2</v>
          </cell>
          <cell r="E4144" t="str">
            <v>2.2.7</v>
          </cell>
          <cell r="G4144" t="str">
            <v>0.0.0</v>
          </cell>
          <cell r="H4144">
            <v>-5544.88</v>
          </cell>
        </row>
        <row r="4145">
          <cell r="A4145" t="str">
            <v>МБОУ гимназия № 2</v>
          </cell>
          <cell r="E4145" t="str">
            <v>2.6.4</v>
          </cell>
          <cell r="G4145" t="str">
            <v>0.0.0</v>
          </cell>
          <cell r="H4145">
            <v>0</v>
          </cell>
        </row>
        <row r="4146">
          <cell r="A4146" t="str">
            <v>МБОУ гимназия № 2</v>
          </cell>
          <cell r="E4146" t="str">
            <v>2.6.6</v>
          </cell>
          <cell r="G4146" t="str">
            <v>0.0.0</v>
          </cell>
          <cell r="H4146">
            <v>-434590.3</v>
          </cell>
        </row>
        <row r="4147">
          <cell r="A4147" t="str">
            <v>МБОУ гимназия № 2</v>
          </cell>
          <cell r="E4147" t="str">
            <v>2.6.6</v>
          </cell>
          <cell r="G4147" t="str">
            <v>0.0.0</v>
          </cell>
          <cell r="H4147">
            <v>-1685.01</v>
          </cell>
        </row>
        <row r="4148">
          <cell r="A4148" t="str">
            <v>МБОУ гимназия № 2</v>
          </cell>
          <cell r="E4148" t="str">
            <v>2.6.6</v>
          </cell>
          <cell r="G4148" t="str">
            <v>0.0.0</v>
          </cell>
          <cell r="H4148">
            <v>0</v>
          </cell>
        </row>
        <row r="4149">
          <cell r="A4149" t="str">
            <v>МБОУ гимназия № 2</v>
          </cell>
          <cell r="E4149" t="str">
            <v>2.6.7</v>
          </cell>
          <cell r="G4149" t="str">
            <v>0.0.0</v>
          </cell>
          <cell r="H4149">
            <v>-22525</v>
          </cell>
        </row>
        <row r="4150">
          <cell r="A4150" t="str">
            <v>МБОУ гимназия № 2</v>
          </cell>
          <cell r="E4150" t="str">
            <v>2.6.7</v>
          </cell>
          <cell r="G4150" t="str">
            <v>0.0.0</v>
          </cell>
          <cell r="H4150">
            <v>-6784.54</v>
          </cell>
        </row>
        <row r="4151">
          <cell r="A4151" t="str">
            <v>МБОУ гимназия № 2</v>
          </cell>
          <cell r="E4151" t="str">
            <v>2.9.1</v>
          </cell>
          <cell r="G4151" t="str">
            <v>0.0.0</v>
          </cell>
          <cell r="H4151">
            <v>-2</v>
          </cell>
        </row>
        <row r="4152">
          <cell r="A4152" t="str">
            <v>МБОУ гимназия № 2</v>
          </cell>
          <cell r="E4152" t="str">
            <v>2.9.1</v>
          </cell>
          <cell r="G4152" t="str">
            <v>0.0.0</v>
          </cell>
          <cell r="H4152">
            <v>-2030523</v>
          </cell>
        </row>
        <row r="4153">
          <cell r="A4153" t="str">
            <v>МБОУ гимназия № 2</v>
          </cell>
          <cell r="E4153" t="str">
            <v>2.9.1</v>
          </cell>
          <cell r="G4153" t="str">
            <v>0.0.0</v>
          </cell>
          <cell r="H4153">
            <v>-3745</v>
          </cell>
        </row>
        <row r="4154">
          <cell r="A4154" t="str">
            <v>МБОУ гимназия № 2</v>
          </cell>
          <cell r="E4154" t="str">
            <v>2.9.2</v>
          </cell>
          <cell r="G4154" t="str">
            <v>0.0.0</v>
          </cell>
          <cell r="H4154">
            <v>-0.2</v>
          </cell>
        </row>
        <row r="4155">
          <cell r="A4155" t="str">
            <v>МБОУ гимназия № 2</v>
          </cell>
          <cell r="E4155" t="str">
            <v>2.9.3</v>
          </cell>
          <cell r="G4155" t="str">
            <v>0.0.0</v>
          </cell>
          <cell r="H4155">
            <v>-372.27</v>
          </cell>
        </row>
        <row r="4156">
          <cell r="A4156" t="str">
            <v>МБОУ гимназия № 2</v>
          </cell>
          <cell r="E4156" t="str">
            <v>2.9.5</v>
          </cell>
          <cell r="G4156" t="str">
            <v>0.0.0</v>
          </cell>
          <cell r="H4156">
            <v>-29381.95</v>
          </cell>
        </row>
        <row r="4157">
          <cell r="A4157" t="str">
            <v>МБОУ гимназия № 2</v>
          </cell>
          <cell r="E4157" t="str">
            <v>2.9.5</v>
          </cell>
          <cell r="G4157" t="str">
            <v>0.0.0</v>
          </cell>
          <cell r="H4157">
            <v>-391.05</v>
          </cell>
        </row>
        <row r="4158">
          <cell r="A4158" t="str">
            <v>МБОУ гимназия № 2</v>
          </cell>
          <cell r="E4158" t="str">
            <v>2.9.5</v>
          </cell>
          <cell r="G4158" t="str">
            <v>0.0.0</v>
          </cell>
          <cell r="H4158">
            <v>-227</v>
          </cell>
        </row>
        <row r="4159">
          <cell r="A4159" t="str">
            <v>МБОУ гимназия № 2</v>
          </cell>
          <cell r="E4159" t="str">
            <v>2.9.6</v>
          </cell>
          <cell r="G4159" t="str">
            <v>0.0.0</v>
          </cell>
          <cell r="H4159">
            <v>-89.5</v>
          </cell>
        </row>
        <row r="4160">
          <cell r="A4160" t="str">
            <v>МБОУ гимназия № 2</v>
          </cell>
          <cell r="E4160" t="str">
            <v>3.1.0</v>
          </cell>
          <cell r="G4160" t="str">
            <v>0.0.0</v>
          </cell>
          <cell r="H4160">
            <v>-189800</v>
          </cell>
        </row>
        <row r="4161">
          <cell r="A4161" t="str">
            <v>МБОУ гимназия № 2</v>
          </cell>
          <cell r="E4161" t="str">
            <v>3.1.0</v>
          </cell>
          <cell r="G4161" t="str">
            <v>0.0.0</v>
          </cell>
          <cell r="H4161">
            <v>-4578319.5199999996</v>
          </cell>
        </row>
        <row r="4162">
          <cell r="A4162" t="str">
            <v>МБОУ гимназия № 2</v>
          </cell>
          <cell r="E4162" t="str">
            <v>3.1.0</v>
          </cell>
          <cell r="G4162" t="str">
            <v>0.0.0</v>
          </cell>
          <cell r="H4162">
            <v>-510840</v>
          </cell>
        </row>
        <row r="4163">
          <cell r="A4163" t="str">
            <v>МБОУ гимназия № 2</v>
          </cell>
          <cell r="E4163" t="str">
            <v>3.1.0</v>
          </cell>
          <cell r="G4163" t="str">
            <v>0.0.0</v>
          </cell>
          <cell r="H4163">
            <v>-45750</v>
          </cell>
        </row>
        <row r="4164">
          <cell r="A4164" t="str">
            <v>МБОУ гимназия № 2</v>
          </cell>
          <cell r="E4164" t="str">
            <v>3.4.3</v>
          </cell>
          <cell r="G4164" t="str">
            <v>0.0.0</v>
          </cell>
          <cell r="H4164">
            <v>-2100</v>
          </cell>
        </row>
        <row r="4165">
          <cell r="A4165" t="str">
            <v>МБОУ гимназия № 2</v>
          </cell>
          <cell r="E4165" t="str">
            <v>3.4.3</v>
          </cell>
          <cell r="G4165" t="str">
            <v>0.0.0</v>
          </cell>
          <cell r="H4165">
            <v>-63525</v>
          </cell>
        </row>
        <row r="4166">
          <cell r="A4166" t="str">
            <v>МБОУ гимназия № 2</v>
          </cell>
          <cell r="E4166" t="str">
            <v>3.4.5</v>
          </cell>
          <cell r="G4166" t="str">
            <v>0.0.0</v>
          </cell>
          <cell r="H4166">
            <v>0</v>
          </cell>
        </row>
        <row r="4167">
          <cell r="A4167" t="str">
            <v>МБОУ гимназия № 2</v>
          </cell>
          <cell r="E4167" t="str">
            <v>3.4.6</v>
          </cell>
          <cell r="G4167" t="str">
            <v>0.0.0</v>
          </cell>
          <cell r="H4167">
            <v>-39918</v>
          </cell>
        </row>
        <row r="4168">
          <cell r="A4168" t="str">
            <v>МБОУ гимназия № 2</v>
          </cell>
          <cell r="E4168" t="str">
            <v>3.4.6</v>
          </cell>
          <cell r="G4168" t="str">
            <v>0.0.0</v>
          </cell>
          <cell r="H4168">
            <v>-988122.88</v>
          </cell>
        </row>
        <row r="4169">
          <cell r="A4169" t="str">
            <v>МБОУ гимназия № 2</v>
          </cell>
          <cell r="E4169" t="str">
            <v>3.4.6</v>
          </cell>
          <cell r="G4169" t="str">
            <v>0.0.0</v>
          </cell>
          <cell r="H4169">
            <v>-278689.5</v>
          </cell>
        </row>
        <row r="4170">
          <cell r="A4170" t="str">
            <v>МБОУ гимназия № 2</v>
          </cell>
          <cell r="E4170" t="str">
            <v>3.4.6</v>
          </cell>
          <cell r="G4170" t="str">
            <v>0.0.0</v>
          </cell>
          <cell r="H4170">
            <v>-622710</v>
          </cell>
        </row>
        <row r="4171">
          <cell r="A4171" t="str">
            <v>МБОУ гимназия № 2</v>
          </cell>
          <cell r="E4171" t="str">
            <v>3.4.6</v>
          </cell>
          <cell r="G4171" t="str">
            <v>0.0.0</v>
          </cell>
          <cell r="H4171">
            <v>-13614</v>
          </cell>
        </row>
        <row r="4172">
          <cell r="A4172" t="str">
            <v>МБОУ гимназия № 2</v>
          </cell>
          <cell r="E4172" t="str">
            <v>3.4.9</v>
          </cell>
          <cell r="G4172" t="str">
            <v>0.0.0</v>
          </cell>
          <cell r="H4172">
            <v>-47900</v>
          </cell>
        </row>
        <row r="4173">
          <cell r="A4173" t="str">
            <v>МБОУ гимназия № 2</v>
          </cell>
          <cell r="E4173" t="str">
            <v>2.2.6</v>
          </cell>
          <cell r="G4173" t="str">
            <v>0.0.0</v>
          </cell>
          <cell r="H4173">
            <v>-401026.5</v>
          </cell>
        </row>
        <row r="4174">
          <cell r="A4174" t="str">
            <v>МБОУ гимназия № 2</v>
          </cell>
          <cell r="E4174" t="str">
            <v>2.2.6</v>
          </cell>
          <cell r="G4174" t="str">
            <v>0.0.0</v>
          </cell>
          <cell r="H4174">
            <v>-267351</v>
          </cell>
        </row>
        <row r="4175">
          <cell r="A4175" t="str">
            <v>МБОУ гимназия № 2</v>
          </cell>
          <cell r="E4175" t="str">
            <v>2.2.6</v>
          </cell>
          <cell r="G4175" t="str">
            <v>0.0.0</v>
          </cell>
          <cell r="H4175">
            <v>-26263.94</v>
          </cell>
        </row>
        <row r="4176">
          <cell r="A4176" t="str">
            <v>МБОУ гимназия № 2</v>
          </cell>
          <cell r="E4176" t="str">
            <v>2.2.7</v>
          </cell>
          <cell r="G4176" t="str">
            <v>0.0.0</v>
          </cell>
          <cell r="H4176">
            <v>-6562.5</v>
          </cell>
        </row>
        <row r="4177">
          <cell r="A4177" t="str">
            <v>МБОУ гимназия № 2</v>
          </cell>
          <cell r="E4177" t="str">
            <v>3.4.2</v>
          </cell>
          <cell r="G4177" t="str">
            <v>0.0.0</v>
          </cell>
          <cell r="H4177">
            <v>-72492.75</v>
          </cell>
        </row>
        <row r="4178">
          <cell r="A4178" t="str">
            <v>МБОУ гимназия № 2</v>
          </cell>
          <cell r="E4178" t="str">
            <v>3.4.2</v>
          </cell>
          <cell r="G4178" t="str">
            <v>0.0.0</v>
          </cell>
          <cell r="H4178">
            <v>-7.25</v>
          </cell>
        </row>
        <row r="4179">
          <cell r="A4179" t="str">
            <v>МБОУ гимназия № 2</v>
          </cell>
          <cell r="E4179" t="str">
            <v>3.4.6</v>
          </cell>
          <cell r="G4179" t="str">
            <v>0.0.0</v>
          </cell>
          <cell r="H4179">
            <v>-24209.81</v>
          </cell>
        </row>
        <row r="4180">
          <cell r="A4180" t="str">
            <v>МБОУ гимназия № 2</v>
          </cell>
          <cell r="E4180" t="str">
            <v>2.1.2</v>
          </cell>
          <cell r="G4180" t="str">
            <v>0.0.0</v>
          </cell>
          <cell r="H4180">
            <v>0</v>
          </cell>
        </row>
        <row r="4181">
          <cell r="A4181" t="str">
            <v>МБОУ гимназия № 2</v>
          </cell>
          <cell r="E4181" t="str">
            <v>2.2.6</v>
          </cell>
          <cell r="G4181" t="str">
            <v>0.0.0</v>
          </cell>
          <cell r="H4181">
            <v>0</v>
          </cell>
        </row>
        <row r="4182">
          <cell r="A4182" t="str">
            <v>МБОУ гимназия № 2</v>
          </cell>
          <cell r="E4182" t="str">
            <v>3.1.0</v>
          </cell>
          <cell r="G4182" t="str">
            <v>0.0.0</v>
          </cell>
          <cell r="H4182">
            <v>-15400</v>
          </cell>
        </row>
        <row r="4183">
          <cell r="A4183" t="str">
            <v>МБОУ гимназия № 2</v>
          </cell>
          <cell r="E4183" t="str">
            <v>3.4.5</v>
          </cell>
          <cell r="G4183" t="str">
            <v>0.0.0</v>
          </cell>
          <cell r="H4183">
            <v>-4000</v>
          </cell>
        </row>
        <row r="4184">
          <cell r="A4184" t="str">
            <v>МБОУ гимназия № 2</v>
          </cell>
          <cell r="E4184" t="str">
            <v>3.4.6</v>
          </cell>
          <cell r="G4184" t="str">
            <v>0.0.0</v>
          </cell>
          <cell r="H4184">
            <v>-600</v>
          </cell>
        </row>
        <row r="4185">
          <cell r="A4185" t="str">
            <v>МБОУ гимназия № 2</v>
          </cell>
          <cell r="E4185" t="str">
            <v>2.6.3</v>
          </cell>
          <cell r="G4185" t="str">
            <v>0.0.0</v>
          </cell>
          <cell r="H4185">
            <v>0</v>
          </cell>
        </row>
        <row r="4186">
          <cell r="A4186" t="str">
            <v>МБОУ гимназия имени Ф.К. Салманова</v>
          </cell>
          <cell r="E4186" t="str">
            <v>0.0.0</v>
          </cell>
          <cell r="G4186" t="str">
            <v>0.0.0</v>
          </cell>
          <cell r="H4186">
            <v>0</v>
          </cell>
        </row>
        <row r="4187">
          <cell r="A4187" t="str">
            <v>МБОУ гимназия имени Ф.К. Салманова</v>
          </cell>
          <cell r="E4187" t="str">
            <v>0.0.0</v>
          </cell>
          <cell r="G4187" t="str">
            <v>0.0.0</v>
          </cell>
          <cell r="H4187">
            <v>1985682.06</v>
          </cell>
        </row>
        <row r="4188">
          <cell r="A4188" t="str">
            <v>МБОУ гимназия имени Ф.К. Салманова</v>
          </cell>
          <cell r="E4188" t="str">
            <v>0.0.0</v>
          </cell>
          <cell r="G4188" t="str">
            <v>0.0.0</v>
          </cell>
          <cell r="H4188">
            <v>6182967.2300000004</v>
          </cell>
        </row>
        <row r="4189">
          <cell r="A4189" t="str">
            <v>МБОУ гимназия имени Ф.К. Салманова</v>
          </cell>
          <cell r="E4189" t="str">
            <v>0.0.0</v>
          </cell>
          <cell r="G4189" t="str">
            <v>0.0.0</v>
          </cell>
          <cell r="H4189">
            <v>431363.41</v>
          </cell>
        </row>
        <row r="4190">
          <cell r="A4190" t="str">
            <v>МБОУ гимназия имени Ф.К. Салманова</v>
          </cell>
          <cell r="E4190" t="str">
            <v>0.0.0</v>
          </cell>
          <cell r="G4190" t="str">
            <v>0.0.0</v>
          </cell>
          <cell r="H4190">
            <v>1125874.2</v>
          </cell>
        </row>
        <row r="4191">
          <cell r="A4191" t="str">
            <v>МБОУ гимназия имени Ф.К. Салманова</v>
          </cell>
          <cell r="E4191" t="str">
            <v>0.0.0</v>
          </cell>
          <cell r="G4191" t="str">
            <v>0.0.0</v>
          </cell>
          <cell r="H4191">
            <v>1938.83</v>
          </cell>
        </row>
        <row r="4192">
          <cell r="A4192" t="str">
            <v>МБОУ гимназия имени Ф.К. Салманова</v>
          </cell>
          <cell r="E4192" t="str">
            <v>0.0.0</v>
          </cell>
          <cell r="G4192" t="str">
            <v>1.3.0</v>
          </cell>
          <cell r="H4192">
            <v>0</v>
          </cell>
        </row>
        <row r="4193">
          <cell r="A4193" t="str">
            <v>МБОУ гимназия имени Ф.К. Салманова</v>
          </cell>
          <cell r="E4193" t="str">
            <v>0.0.0</v>
          </cell>
          <cell r="G4193" t="str">
            <v>1.3.0</v>
          </cell>
          <cell r="H4193">
            <v>42305</v>
          </cell>
        </row>
        <row r="4194">
          <cell r="A4194" t="str">
            <v>МБОУ гимназия имени Ф.К. Салманова</v>
          </cell>
          <cell r="E4194" t="str">
            <v>0.0.0</v>
          </cell>
          <cell r="G4194" t="str">
            <v>1.3.0</v>
          </cell>
          <cell r="H4194">
            <v>179795047</v>
          </cell>
        </row>
        <row r="4195">
          <cell r="A4195" t="str">
            <v>МБОУ гимназия имени Ф.К. Салманова</v>
          </cell>
          <cell r="E4195" t="str">
            <v>0.0.0</v>
          </cell>
          <cell r="G4195" t="str">
            <v>1.3.0</v>
          </cell>
          <cell r="H4195">
            <v>35234640.509999998</v>
          </cell>
        </row>
        <row r="4196">
          <cell r="A4196" t="str">
            <v>МБОУ гимназия имени Ф.К. Салманова</v>
          </cell>
          <cell r="E4196" t="str">
            <v>0.0.0</v>
          </cell>
          <cell r="G4196" t="str">
            <v>1.3.0</v>
          </cell>
          <cell r="H4196">
            <v>723963.64</v>
          </cell>
        </row>
        <row r="4197">
          <cell r="A4197" t="str">
            <v>МБОУ гимназия имени Ф.К. Салманова</v>
          </cell>
          <cell r="E4197" t="str">
            <v>0.0.0</v>
          </cell>
          <cell r="G4197" t="str">
            <v>1.3.0</v>
          </cell>
          <cell r="H4197">
            <v>4118639.57</v>
          </cell>
        </row>
        <row r="4198">
          <cell r="A4198" t="str">
            <v>МБОУ гимназия имени Ф.К. Салманова</v>
          </cell>
          <cell r="E4198" t="str">
            <v>0.0.0</v>
          </cell>
          <cell r="G4198" t="str">
            <v>1.3.0</v>
          </cell>
          <cell r="H4198">
            <v>4927.9399999999996</v>
          </cell>
        </row>
        <row r="4199">
          <cell r="A4199" t="str">
            <v>МБОУ гимназия имени Ф.К. Салманова</v>
          </cell>
          <cell r="E4199" t="str">
            <v>0.0.0</v>
          </cell>
          <cell r="G4199" t="str">
            <v>1.5.0</v>
          </cell>
          <cell r="H4199">
            <v>0</v>
          </cell>
        </row>
        <row r="4200">
          <cell r="A4200" t="str">
            <v>МБОУ гимназия имени Ф.К. Салманова</v>
          </cell>
          <cell r="E4200" t="str">
            <v>0.0.0</v>
          </cell>
          <cell r="G4200" t="str">
            <v>1.5.0</v>
          </cell>
          <cell r="H4200">
            <v>687500</v>
          </cell>
        </row>
        <row r="4201">
          <cell r="A4201" t="str">
            <v>МБОУ гимназия имени Ф.К. Салманова</v>
          </cell>
          <cell r="E4201" t="str">
            <v>0.0.0</v>
          </cell>
          <cell r="G4201" t="str">
            <v>1.5.0</v>
          </cell>
          <cell r="H4201">
            <v>74000</v>
          </cell>
        </row>
        <row r="4202">
          <cell r="A4202" t="str">
            <v>МБОУ гимназия имени Ф.К. Салманова</v>
          </cell>
          <cell r="E4202" t="str">
            <v>0.0.0</v>
          </cell>
          <cell r="G4202" t="str">
            <v>1.5.0</v>
          </cell>
          <cell r="H4202">
            <v>244943.09</v>
          </cell>
        </row>
        <row r="4203">
          <cell r="A4203" t="str">
            <v>МБОУ гимназия имени Ф.К. Салманова</v>
          </cell>
          <cell r="E4203" t="str">
            <v>0.0.0</v>
          </cell>
          <cell r="G4203" t="str">
            <v>1.5.0</v>
          </cell>
          <cell r="H4203">
            <v>7839967.0300000003</v>
          </cell>
        </row>
        <row r="4204">
          <cell r="A4204" t="str">
            <v>МБОУ гимназия имени Ф.К. Салманова</v>
          </cell>
          <cell r="E4204" t="str">
            <v>0.0.0</v>
          </cell>
          <cell r="G4204" t="str">
            <v>1.5.0</v>
          </cell>
          <cell r="H4204">
            <v>5660</v>
          </cell>
        </row>
        <row r="4205">
          <cell r="A4205" t="str">
            <v>МБОУ гимназия имени Ф.К. Салманова</v>
          </cell>
          <cell r="E4205" t="str">
            <v>0.0.0</v>
          </cell>
          <cell r="G4205" t="str">
            <v>1.5.0</v>
          </cell>
          <cell r="H4205">
            <v>1250000</v>
          </cell>
        </row>
        <row r="4206">
          <cell r="A4206" t="str">
            <v>МБОУ гимназия имени Ф.К. Салманова</v>
          </cell>
          <cell r="E4206" t="str">
            <v>0.0.0</v>
          </cell>
          <cell r="G4206" t="str">
            <v>1.5.0</v>
          </cell>
          <cell r="H4206">
            <v>257614</v>
          </cell>
        </row>
        <row r="4207">
          <cell r="A4207" t="str">
            <v>МБОУ гимназия имени Ф.К. Салманова</v>
          </cell>
          <cell r="E4207" t="str">
            <v>0.0.0</v>
          </cell>
          <cell r="G4207" t="str">
            <v>1.5.0</v>
          </cell>
          <cell r="H4207">
            <v>67728</v>
          </cell>
        </row>
        <row r="4208">
          <cell r="A4208" t="str">
            <v>МБОУ гимназия имени Ф.К. Салманова</v>
          </cell>
          <cell r="E4208" t="str">
            <v>0.0.0</v>
          </cell>
          <cell r="G4208" t="str">
            <v>1.5.0</v>
          </cell>
          <cell r="H4208">
            <v>30000</v>
          </cell>
        </row>
        <row r="4209">
          <cell r="A4209" t="str">
            <v>МБОУ гимназия имени Ф.К. Салманова</v>
          </cell>
          <cell r="E4209" t="str">
            <v>0.0.0</v>
          </cell>
          <cell r="G4209" t="str">
            <v>4.4.0</v>
          </cell>
          <cell r="H4209">
            <v>35.33</v>
          </cell>
        </row>
        <row r="4210">
          <cell r="A4210" t="str">
            <v>МБОУ гимназия имени Ф.К. Салманова</v>
          </cell>
          <cell r="E4210" t="str">
            <v>0.0.0</v>
          </cell>
          <cell r="G4210" t="str">
            <v>5.1.0</v>
          </cell>
          <cell r="H4210">
            <v>1442685.21</v>
          </cell>
        </row>
        <row r="4211">
          <cell r="A4211" t="str">
            <v>МБОУ гимназия имени Ф.К. Салманова</v>
          </cell>
          <cell r="E4211" t="str">
            <v>0.0.0</v>
          </cell>
          <cell r="G4211" t="str">
            <v>0.0.0</v>
          </cell>
          <cell r="H4211">
            <v>0</v>
          </cell>
        </row>
        <row r="4212">
          <cell r="A4212" t="str">
            <v>МБОУ гимназия имени Ф.К. Салманова</v>
          </cell>
          <cell r="E4212" t="str">
            <v>0.0.0</v>
          </cell>
          <cell r="G4212" t="str">
            <v>0.0.0</v>
          </cell>
          <cell r="H4212">
            <v>0</v>
          </cell>
        </row>
        <row r="4213">
          <cell r="A4213" t="str">
            <v>МБОУ гимназия имени Ф.К. Салманова</v>
          </cell>
          <cell r="E4213" t="str">
            <v>0.0.0</v>
          </cell>
          <cell r="G4213" t="str">
            <v>0.0.0</v>
          </cell>
          <cell r="H4213">
            <v>0</v>
          </cell>
        </row>
        <row r="4214">
          <cell r="A4214" t="str">
            <v>МБОУ гимназия имени Ф.К. Салманова</v>
          </cell>
          <cell r="E4214" t="str">
            <v>0.0.0</v>
          </cell>
          <cell r="G4214" t="str">
            <v>0.0.0</v>
          </cell>
          <cell r="H4214">
            <v>0</v>
          </cell>
        </row>
        <row r="4215">
          <cell r="A4215" t="str">
            <v>МБОУ гимназия имени Ф.К. Салманова</v>
          </cell>
          <cell r="E4215" t="str">
            <v>2.2.6</v>
          </cell>
          <cell r="G4215" t="str">
            <v>0.0.0</v>
          </cell>
          <cell r="H4215">
            <v>-67728</v>
          </cell>
        </row>
        <row r="4216">
          <cell r="A4216" t="str">
            <v>МБОУ гимназия имени Ф.К. Салманова</v>
          </cell>
          <cell r="E4216" t="str">
            <v>2.1.1</v>
          </cell>
          <cell r="G4216" t="str">
            <v>0.0.0</v>
          </cell>
          <cell r="H4216">
            <v>-1867649.42</v>
          </cell>
        </row>
        <row r="4217">
          <cell r="A4217" t="str">
            <v>МБОУ гимназия имени Ф.К. Салманова</v>
          </cell>
          <cell r="E4217" t="str">
            <v>2.1.1</v>
          </cell>
          <cell r="G4217" t="str">
            <v>0.0.0</v>
          </cell>
          <cell r="H4217">
            <v>0</v>
          </cell>
        </row>
        <row r="4218">
          <cell r="A4218" t="str">
            <v>МБОУ гимназия имени Ф.К. Салманова</v>
          </cell>
          <cell r="E4218" t="str">
            <v>2.1.1</v>
          </cell>
          <cell r="G4218" t="str">
            <v>0.0.0</v>
          </cell>
          <cell r="H4218">
            <v>0</v>
          </cell>
        </row>
        <row r="4219">
          <cell r="A4219" t="str">
            <v>МБОУ гимназия имени Ф.К. Салманова</v>
          </cell>
          <cell r="E4219" t="str">
            <v>2.1.1</v>
          </cell>
          <cell r="G4219" t="str">
            <v>0.0.0</v>
          </cell>
          <cell r="H4219">
            <v>0</v>
          </cell>
        </row>
        <row r="4220">
          <cell r="A4220" t="str">
            <v>МБОУ гимназия имени Ф.К. Салманова</v>
          </cell>
          <cell r="E4220" t="str">
            <v>2.1.1</v>
          </cell>
          <cell r="G4220" t="str">
            <v>0.0.0</v>
          </cell>
          <cell r="H4220">
            <v>-6174794.0099999998</v>
          </cell>
        </row>
        <row r="4221">
          <cell r="A4221" t="str">
            <v>МБОУ гимназия имени Ф.К. Салманова</v>
          </cell>
          <cell r="E4221" t="str">
            <v>2.1.1</v>
          </cell>
          <cell r="G4221" t="str">
            <v>0.0.0</v>
          </cell>
          <cell r="H4221">
            <v>-123622665.94</v>
          </cell>
        </row>
        <row r="4222">
          <cell r="A4222" t="str">
            <v>МБОУ гимназия имени Ф.К. Салманова</v>
          </cell>
          <cell r="E4222" t="str">
            <v>2.1.1</v>
          </cell>
          <cell r="G4222" t="str">
            <v>0.0.0</v>
          </cell>
          <cell r="H4222">
            <v>-6044210.5599999996</v>
          </cell>
        </row>
        <row r="4223">
          <cell r="A4223" t="str">
            <v>МБОУ гимназия имени Ф.К. Салманова</v>
          </cell>
          <cell r="E4223" t="str">
            <v>2.1.2</v>
          </cell>
          <cell r="G4223" t="str">
            <v>0.0.0</v>
          </cell>
          <cell r="H4223">
            <v>-18000</v>
          </cell>
        </row>
        <row r="4224">
          <cell r="A4224" t="str">
            <v>МБОУ гимназия имени Ф.К. Салманова</v>
          </cell>
          <cell r="E4224" t="str">
            <v>2.1.3</v>
          </cell>
          <cell r="G4224" t="str">
            <v>0.0.0</v>
          </cell>
          <cell r="H4224">
            <v>-544967.93000000005</v>
          </cell>
        </row>
        <row r="4225">
          <cell r="A4225" t="str">
            <v>МБОУ гимназия имени Ф.К. Салманова</v>
          </cell>
          <cell r="E4225" t="str">
            <v>2.1.3</v>
          </cell>
          <cell r="G4225" t="str">
            <v>0.0.0</v>
          </cell>
          <cell r="H4225">
            <v>0</v>
          </cell>
        </row>
        <row r="4226">
          <cell r="A4226" t="str">
            <v>МБОУ гимназия имени Ф.К. Салманова</v>
          </cell>
          <cell r="E4226" t="str">
            <v>2.1.3</v>
          </cell>
          <cell r="G4226" t="str">
            <v>0.0.0</v>
          </cell>
          <cell r="H4226">
            <v>0</v>
          </cell>
        </row>
        <row r="4227">
          <cell r="A4227" t="str">
            <v>МБОУ гимназия имени Ф.К. Салманова</v>
          </cell>
          <cell r="E4227" t="str">
            <v>2.1.3</v>
          </cell>
          <cell r="G4227" t="str">
            <v>0.0.0</v>
          </cell>
          <cell r="H4227">
            <v>-39245127.619999997</v>
          </cell>
        </row>
        <row r="4228">
          <cell r="A4228" t="str">
            <v>МБОУ гимназия имени Ф.К. Салманова</v>
          </cell>
          <cell r="E4228" t="str">
            <v>2.1.3</v>
          </cell>
          <cell r="G4228" t="str">
            <v>0.0.0</v>
          </cell>
          <cell r="H4228">
            <v>-1795756.47</v>
          </cell>
        </row>
        <row r="4229">
          <cell r="A4229" t="str">
            <v>МБОУ гимназия имени Ф.К. Салманова</v>
          </cell>
          <cell r="E4229" t="str">
            <v>2.1.3</v>
          </cell>
          <cell r="G4229" t="str">
            <v>0.0.0</v>
          </cell>
          <cell r="H4229">
            <v>-131789.21</v>
          </cell>
        </row>
        <row r="4230">
          <cell r="A4230" t="str">
            <v>МБОУ гимназия имени Ф.К. Салманова</v>
          </cell>
          <cell r="E4230" t="str">
            <v>2.1.4</v>
          </cell>
          <cell r="G4230" t="str">
            <v>0.0.0</v>
          </cell>
          <cell r="H4230">
            <v>-85000</v>
          </cell>
        </row>
        <row r="4231">
          <cell r="A4231" t="str">
            <v>МБОУ гимназия имени Ф.К. Салманова</v>
          </cell>
          <cell r="E4231" t="str">
            <v>2.1.4</v>
          </cell>
          <cell r="G4231" t="str">
            <v>0.0.0</v>
          </cell>
          <cell r="H4231">
            <v>-2787031.45</v>
          </cell>
        </row>
        <row r="4232">
          <cell r="A4232" t="str">
            <v>МБОУ гимназия имени Ф.К. Салманова</v>
          </cell>
          <cell r="E4232" t="str">
            <v>2.2.1</v>
          </cell>
          <cell r="G4232" t="str">
            <v>0.0.0</v>
          </cell>
          <cell r="H4232">
            <v>0</v>
          </cell>
        </row>
        <row r="4233">
          <cell r="A4233" t="str">
            <v>МБОУ гимназия имени Ф.К. Салманова</v>
          </cell>
          <cell r="E4233" t="str">
            <v>2.2.1</v>
          </cell>
          <cell r="G4233" t="str">
            <v>0.0.0</v>
          </cell>
          <cell r="H4233">
            <v>-8173.22</v>
          </cell>
        </row>
        <row r="4234">
          <cell r="A4234" t="str">
            <v>МБОУ гимназия имени Ф.К. Салманова</v>
          </cell>
          <cell r="E4234" t="str">
            <v>2.2.1</v>
          </cell>
          <cell r="G4234" t="str">
            <v>0.0.0</v>
          </cell>
          <cell r="H4234">
            <v>-89905.42</v>
          </cell>
        </row>
        <row r="4235">
          <cell r="A4235" t="str">
            <v>МБОУ гимназия имени Ф.К. Салманова</v>
          </cell>
          <cell r="E4235" t="str">
            <v>2.2.1</v>
          </cell>
          <cell r="G4235" t="str">
            <v>0.0.0</v>
          </cell>
          <cell r="H4235">
            <v>0</v>
          </cell>
        </row>
        <row r="4236">
          <cell r="A4236" t="str">
            <v>МБОУ гимназия имени Ф.К. Салманова</v>
          </cell>
          <cell r="E4236" t="str">
            <v>2.2.1</v>
          </cell>
          <cell r="G4236" t="str">
            <v>0.0.0</v>
          </cell>
          <cell r="H4236">
            <v>0</v>
          </cell>
        </row>
        <row r="4237">
          <cell r="A4237" t="str">
            <v>МБОУ гимназия имени Ф.К. Салманова</v>
          </cell>
          <cell r="E4237" t="str">
            <v>2.2.1</v>
          </cell>
          <cell r="G4237" t="str">
            <v>0.0.0</v>
          </cell>
          <cell r="H4237">
            <v>-8215.02</v>
          </cell>
        </row>
        <row r="4238">
          <cell r="A4238" t="str">
            <v>МБОУ гимназия имени Ф.К. Салманова</v>
          </cell>
          <cell r="E4238" t="str">
            <v>2.2.1</v>
          </cell>
          <cell r="G4238" t="str">
            <v>0.0.0</v>
          </cell>
          <cell r="H4238">
            <v>-92430.15</v>
          </cell>
        </row>
        <row r="4239">
          <cell r="A4239" t="str">
            <v>МБОУ гимназия имени Ф.К. Салманова</v>
          </cell>
          <cell r="E4239" t="str">
            <v>2.2.3</v>
          </cell>
          <cell r="G4239" t="str">
            <v>0.0.0</v>
          </cell>
          <cell r="H4239">
            <v>-80107.31</v>
          </cell>
        </row>
        <row r="4240">
          <cell r="A4240" t="str">
            <v>МБОУ гимназия имени Ф.К. Салманова</v>
          </cell>
          <cell r="E4240" t="str">
            <v>2.2.3</v>
          </cell>
          <cell r="G4240" t="str">
            <v>0.0.0</v>
          </cell>
          <cell r="H4240">
            <v>0</v>
          </cell>
        </row>
        <row r="4241">
          <cell r="A4241" t="str">
            <v>МБОУ гимназия имени Ф.К. Салманова</v>
          </cell>
          <cell r="E4241" t="str">
            <v>2.2.3</v>
          </cell>
          <cell r="G4241" t="str">
            <v>0.0.0</v>
          </cell>
          <cell r="H4241">
            <v>0</v>
          </cell>
        </row>
        <row r="4242">
          <cell r="A4242" t="str">
            <v>МБОУ гимназия имени Ф.К. Салманова</v>
          </cell>
          <cell r="E4242" t="str">
            <v>2.2.3</v>
          </cell>
          <cell r="G4242" t="str">
            <v>0.0.0</v>
          </cell>
          <cell r="H4242">
            <v>0</v>
          </cell>
        </row>
        <row r="4243">
          <cell r="A4243" t="str">
            <v>МБОУ гимназия имени Ф.К. Салманова</v>
          </cell>
          <cell r="E4243" t="str">
            <v>2.2.3</v>
          </cell>
          <cell r="G4243" t="str">
            <v>0.0.0</v>
          </cell>
          <cell r="H4243">
            <v>-57019.44</v>
          </cell>
        </row>
        <row r="4244">
          <cell r="A4244" t="str">
            <v>МБОУ гимназия имени Ф.К. Салманова</v>
          </cell>
          <cell r="E4244" t="str">
            <v>2.2.3</v>
          </cell>
          <cell r="G4244" t="str">
            <v>0.0.0</v>
          </cell>
          <cell r="H4244">
            <v>-1364563.65</v>
          </cell>
        </row>
        <row r="4245">
          <cell r="A4245" t="str">
            <v>МБОУ гимназия имени Ф.К. Салманова</v>
          </cell>
          <cell r="E4245" t="str">
            <v>2.2.3</v>
          </cell>
          <cell r="G4245" t="str">
            <v>0.0.0</v>
          </cell>
          <cell r="H4245">
            <v>-493914.79</v>
          </cell>
        </row>
        <row r="4246">
          <cell r="A4246" t="str">
            <v>МБОУ гимназия имени Ф.К. Салманова</v>
          </cell>
          <cell r="E4246" t="str">
            <v>2.2.3</v>
          </cell>
          <cell r="G4246" t="str">
            <v>0.0.0</v>
          </cell>
          <cell r="H4246">
            <v>-6250.68</v>
          </cell>
        </row>
        <row r="4247">
          <cell r="A4247" t="str">
            <v>МБОУ гимназия имени Ф.К. Салманова</v>
          </cell>
          <cell r="E4247" t="str">
            <v>2.2.3</v>
          </cell>
          <cell r="G4247" t="str">
            <v>0.0.0</v>
          </cell>
          <cell r="H4247">
            <v>-5292.06</v>
          </cell>
        </row>
        <row r="4248">
          <cell r="A4248" t="str">
            <v>МБОУ гимназия имени Ф.К. Салманова</v>
          </cell>
          <cell r="E4248" t="str">
            <v>2.2.3</v>
          </cell>
          <cell r="G4248" t="str">
            <v>0.0.0</v>
          </cell>
          <cell r="H4248">
            <v>-225.33</v>
          </cell>
        </row>
        <row r="4249">
          <cell r="A4249" t="str">
            <v>МБОУ гимназия имени Ф.К. Салманова</v>
          </cell>
          <cell r="E4249" t="str">
            <v>2.2.3</v>
          </cell>
          <cell r="G4249" t="str">
            <v>0.0.0</v>
          </cell>
          <cell r="H4249">
            <v>0</v>
          </cell>
        </row>
        <row r="4250">
          <cell r="A4250" t="str">
            <v>МБОУ гимназия имени Ф.К. Салманова</v>
          </cell>
          <cell r="E4250" t="str">
            <v>2.2.3</v>
          </cell>
          <cell r="G4250" t="str">
            <v>0.0.0</v>
          </cell>
          <cell r="H4250">
            <v>0</v>
          </cell>
        </row>
        <row r="4251">
          <cell r="A4251" t="str">
            <v>МБОУ гимназия имени Ф.К. Салманова</v>
          </cell>
          <cell r="E4251" t="str">
            <v>2.2.3</v>
          </cell>
          <cell r="G4251" t="str">
            <v>0.0.0</v>
          </cell>
          <cell r="H4251">
            <v>-364632.07</v>
          </cell>
        </row>
        <row r="4252">
          <cell r="A4252" t="str">
            <v>МБОУ гимназия имени Ф.К. Салманова</v>
          </cell>
          <cell r="E4252" t="str">
            <v>2.2.3</v>
          </cell>
          <cell r="G4252" t="str">
            <v>0.0.0</v>
          </cell>
          <cell r="H4252">
            <v>-5788799.4800000004</v>
          </cell>
        </row>
        <row r="4253">
          <cell r="A4253" t="str">
            <v>МБОУ гимназия имени Ф.К. Салманова</v>
          </cell>
          <cell r="E4253" t="str">
            <v>2.2.5</v>
          </cell>
          <cell r="G4253" t="str">
            <v>0.0.0</v>
          </cell>
          <cell r="H4253">
            <v>-331110.56</v>
          </cell>
        </row>
        <row r="4254">
          <cell r="A4254" t="str">
            <v>МБОУ гимназия имени Ф.К. Салманова</v>
          </cell>
          <cell r="E4254" t="str">
            <v>2.2.5</v>
          </cell>
          <cell r="G4254" t="str">
            <v>0.0.0</v>
          </cell>
          <cell r="H4254">
            <v>0</v>
          </cell>
        </row>
        <row r="4255">
          <cell r="A4255" t="str">
            <v>МБОУ гимназия имени Ф.К. Салманова</v>
          </cell>
          <cell r="E4255" t="str">
            <v>2.2.5</v>
          </cell>
          <cell r="G4255" t="str">
            <v>0.0.0</v>
          </cell>
          <cell r="H4255">
            <v>0</v>
          </cell>
        </row>
        <row r="4256">
          <cell r="A4256" t="str">
            <v>МБОУ гимназия имени Ф.К. Салманова</v>
          </cell>
          <cell r="E4256" t="str">
            <v>2.2.5</v>
          </cell>
          <cell r="G4256" t="str">
            <v>0.0.0</v>
          </cell>
          <cell r="H4256">
            <v>0</v>
          </cell>
        </row>
        <row r="4257">
          <cell r="A4257" t="str">
            <v>МБОУ гимназия имени Ф.К. Салманова</v>
          </cell>
          <cell r="E4257" t="str">
            <v>2.2.5</v>
          </cell>
          <cell r="G4257" t="str">
            <v>0.0.0</v>
          </cell>
          <cell r="H4257">
            <v>-1496.88</v>
          </cell>
        </row>
        <row r="4258">
          <cell r="A4258" t="str">
            <v>МБОУ гимназия имени Ф.К. Салманова</v>
          </cell>
          <cell r="E4258" t="str">
            <v>2.2.5</v>
          </cell>
          <cell r="G4258" t="str">
            <v>0.0.0</v>
          </cell>
          <cell r="H4258">
            <v>-2472561.25</v>
          </cell>
        </row>
        <row r="4259">
          <cell r="A4259" t="str">
            <v>МБОУ гимназия имени Ф.К. Салманова</v>
          </cell>
          <cell r="E4259" t="str">
            <v>2.2.6</v>
          </cell>
          <cell r="G4259" t="str">
            <v>0.0.0</v>
          </cell>
          <cell r="H4259">
            <v>-182615.63</v>
          </cell>
        </row>
        <row r="4260">
          <cell r="A4260" t="str">
            <v>МБОУ гимназия имени Ф.К. Салманова</v>
          </cell>
          <cell r="E4260" t="str">
            <v>2.2.6</v>
          </cell>
          <cell r="G4260" t="str">
            <v>0.0.0</v>
          </cell>
          <cell r="H4260">
            <v>-44909.01</v>
          </cell>
        </row>
        <row r="4261">
          <cell r="A4261" t="str">
            <v>МБОУ гимназия имени Ф.К. Салманова</v>
          </cell>
          <cell r="E4261" t="str">
            <v>2.2.6</v>
          </cell>
          <cell r="G4261" t="str">
            <v>0.0.0</v>
          </cell>
          <cell r="H4261">
            <v>-514787.83</v>
          </cell>
        </row>
        <row r="4262">
          <cell r="A4262" t="str">
            <v>МБОУ гимназия имени Ф.К. Салманова</v>
          </cell>
          <cell r="E4262" t="str">
            <v>2.2.6</v>
          </cell>
          <cell r="G4262" t="str">
            <v>0.0.0</v>
          </cell>
          <cell r="H4262">
            <v>0</v>
          </cell>
        </row>
        <row r="4263">
          <cell r="A4263" t="str">
            <v>МБОУ гимназия имени Ф.К. Салманова</v>
          </cell>
          <cell r="E4263" t="str">
            <v>2.2.6</v>
          </cell>
          <cell r="G4263" t="str">
            <v>0.0.0</v>
          </cell>
          <cell r="H4263">
            <v>-5660</v>
          </cell>
        </row>
        <row r="4264">
          <cell r="A4264" t="str">
            <v>МБОУ гимназия имени Ф.К. Салманова</v>
          </cell>
          <cell r="E4264" t="str">
            <v>2.2.6</v>
          </cell>
          <cell r="G4264" t="str">
            <v>0.0.0</v>
          </cell>
          <cell r="H4264">
            <v>0</v>
          </cell>
        </row>
        <row r="4265">
          <cell r="A4265" t="str">
            <v>МБОУ гимназия имени Ф.К. Салманова</v>
          </cell>
          <cell r="E4265" t="str">
            <v>2.2.6</v>
          </cell>
          <cell r="G4265" t="str">
            <v>0.0.0</v>
          </cell>
          <cell r="H4265">
            <v>-572079.4</v>
          </cell>
        </row>
        <row r="4266">
          <cell r="A4266" t="str">
            <v>МБОУ гимназия имени Ф.К. Салманова</v>
          </cell>
          <cell r="E4266" t="str">
            <v>2.2.6</v>
          </cell>
          <cell r="G4266" t="str">
            <v>0.0.0</v>
          </cell>
          <cell r="H4266">
            <v>-1000000</v>
          </cell>
        </row>
        <row r="4267">
          <cell r="A4267" t="str">
            <v>МБОУ гимназия имени Ф.К. Салманова</v>
          </cell>
          <cell r="E4267" t="str">
            <v>2.2.6</v>
          </cell>
          <cell r="G4267" t="str">
            <v>0.0.0</v>
          </cell>
          <cell r="H4267">
            <v>-171310.5</v>
          </cell>
        </row>
        <row r="4268">
          <cell r="A4268" t="str">
            <v>МБОУ гимназия имени Ф.К. Салманова</v>
          </cell>
          <cell r="E4268" t="str">
            <v>2.2.6</v>
          </cell>
          <cell r="G4268" t="str">
            <v>0.0.0</v>
          </cell>
          <cell r="H4268">
            <v>0</v>
          </cell>
        </row>
        <row r="4269">
          <cell r="A4269" t="str">
            <v>МБОУ гимназия имени Ф.К. Салманова</v>
          </cell>
          <cell r="E4269" t="str">
            <v>2.2.6</v>
          </cell>
          <cell r="G4269" t="str">
            <v>0.0.0</v>
          </cell>
          <cell r="H4269">
            <v>-2039766.5</v>
          </cell>
        </row>
        <row r="4270">
          <cell r="A4270" t="str">
            <v>МБОУ гимназия имени Ф.К. Салманова</v>
          </cell>
          <cell r="E4270" t="str">
            <v>2.2.7</v>
          </cell>
          <cell r="G4270" t="str">
            <v>0.0.0</v>
          </cell>
          <cell r="H4270">
            <v>0</v>
          </cell>
        </row>
        <row r="4271">
          <cell r="A4271" t="str">
            <v>МБОУ гимназия имени Ф.К. Салманова</v>
          </cell>
          <cell r="E4271" t="str">
            <v>2.2.7</v>
          </cell>
          <cell r="G4271" t="str">
            <v>0.0.0</v>
          </cell>
          <cell r="H4271">
            <v>-6450.84</v>
          </cell>
        </row>
        <row r="4272">
          <cell r="A4272" t="str">
            <v>МБОУ гимназия имени Ф.К. Салманова</v>
          </cell>
          <cell r="E4272" t="str">
            <v>2.2.8</v>
          </cell>
          <cell r="G4272" t="str">
            <v>0.0.0</v>
          </cell>
          <cell r="H4272">
            <v>0</v>
          </cell>
        </row>
        <row r="4273">
          <cell r="A4273" t="str">
            <v>МБОУ гимназия имени Ф.К. Салманова</v>
          </cell>
          <cell r="E4273" t="str">
            <v>2.2.8</v>
          </cell>
          <cell r="G4273" t="str">
            <v>0.0.0</v>
          </cell>
          <cell r="H4273">
            <v>-1180199.8</v>
          </cell>
        </row>
        <row r="4274">
          <cell r="A4274" t="str">
            <v>МБОУ гимназия имени Ф.К. Салманова</v>
          </cell>
          <cell r="E4274" t="str">
            <v>2.6.4</v>
          </cell>
          <cell r="G4274" t="str">
            <v>0.0.0</v>
          </cell>
          <cell r="H4274">
            <v>-228679.2</v>
          </cell>
        </row>
        <row r="4275">
          <cell r="A4275" t="str">
            <v>МБОУ гимназия имени Ф.К. Салманова</v>
          </cell>
          <cell r="E4275" t="str">
            <v>2.6.5</v>
          </cell>
          <cell r="G4275" t="str">
            <v>0.0.0</v>
          </cell>
          <cell r="H4275">
            <v>-85000</v>
          </cell>
        </row>
        <row r="4276">
          <cell r="A4276" t="str">
            <v>МБОУ гимназия имени Ф.К. Салманова</v>
          </cell>
          <cell r="E4276" t="str">
            <v>2.6.6</v>
          </cell>
          <cell r="G4276" t="str">
            <v>0.0.0</v>
          </cell>
          <cell r="H4276">
            <v>0</v>
          </cell>
        </row>
        <row r="4277">
          <cell r="A4277" t="str">
            <v>МБОУ гимназия имени Ф.К. Салманова</v>
          </cell>
          <cell r="E4277" t="str">
            <v>2.6.6</v>
          </cell>
          <cell r="G4277" t="str">
            <v>0.0.0</v>
          </cell>
          <cell r="H4277">
            <v>-662849</v>
          </cell>
        </row>
        <row r="4278">
          <cell r="A4278" t="str">
            <v>МБОУ гимназия имени Ф.К. Салманова</v>
          </cell>
          <cell r="E4278" t="str">
            <v>2.6.6</v>
          </cell>
          <cell r="G4278" t="str">
            <v>0.0.0</v>
          </cell>
          <cell r="H4278">
            <v>-188244</v>
          </cell>
        </row>
        <row r="4279">
          <cell r="A4279" t="str">
            <v>МБОУ гимназия имени Ф.К. Салманова</v>
          </cell>
          <cell r="E4279" t="str">
            <v>2.6.6</v>
          </cell>
          <cell r="G4279" t="str">
            <v>0.0.0</v>
          </cell>
          <cell r="H4279">
            <v>0</v>
          </cell>
        </row>
        <row r="4280">
          <cell r="A4280" t="str">
            <v>МБОУ гимназия имени Ф.К. Салманова</v>
          </cell>
          <cell r="E4280" t="str">
            <v>2.6.6</v>
          </cell>
          <cell r="G4280" t="str">
            <v>0.0.0</v>
          </cell>
          <cell r="H4280">
            <v>-4170.49</v>
          </cell>
        </row>
        <row r="4281">
          <cell r="A4281" t="str">
            <v>МБОУ гимназия имени Ф.К. Салманова</v>
          </cell>
          <cell r="E4281" t="str">
            <v>2.6.6</v>
          </cell>
          <cell r="G4281" t="str">
            <v>0.0.0</v>
          </cell>
          <cell r="H4281">
            <v>-56699.09</v>
          </cell>
        </row>
        <row r="4282">
          <cell r="A4282" t="str">
            <v>МБОУ гимназия имени Ф.К. Салманова</v>
          </cell>
          <cell r="E4282" t="str">
            <v>2.9.1</v>
          </cell>
          <cell r="G4282" t="str">
            <v>0.0.0</v>
          </cell>
          <cell r="H4282">
            <v>-2</v>
          </cell>
        </row>
        <row r="4283">
          <cell r="A4283" t="str">
            <v>МБОУ гимназия имени Ф.К. Салманова</v>
          </cell>
          <cell r="E4283" t="str">
            <v>2.9.1</v>
          </cell>
          <cell r="G4283" t="str">
            <v>0.0.0</v>
          </cell>
          <cell r="H4283">
            <v>0</v>
          </cell>
        </row>
        <row r="4284">
          <cell r="A4284" t="str">
            <v>МБОУ гимназия имени Ф.К. Салманова</v>
          </cell>
          <cell r="E4284" t="str">
            <v>2.9.1</v>
          </cell>
          <cell r="G4284" t="str">
            <v>0.0.0</v>
          </cell>
          <cell r="H4284">
            <v>-18641668</v>
          </cell>
        </row>
        <row r="4285">
          <cell r="A4285" t="str">
            <v>МБОУ гимназия имени Ф.К. Салманова</v>
          </cell>
          <cell r="E4285" t="str">
            <v>2.9.1</v>
          </cell>
          <cell r="G4285" t="str">
            <v>0.0.0</v>
          </cell>
          <cell r="H4285">
            <v>-750</v>
          </cell>
        </row>
        <row r="4286">
          <cell r="A4286" t="str">
            <v>МБОУ гимназия имени Ф.К. Салманова</v>
          </cell>
          <cell r="E4286" t="str">
            <v>2.9.1</v>
          </cell>
          <cell r="G4286" t="str">
            <v>0.0.0</v>
          </cell>
          <cell r="H4286">
            <v>-4095</v>
          </cell>
        </row>
        <row r="4287">
          <cell r="A4287" t="str">
            <v>МБОУ гимназия имени Ф.К. Салманова</v>
          </cell>
          <cell r="E4287" t="str">
            <v>2.9.2</v>
          </cell>
          <cell r="G4287" t="str">
            <v>0.0.0</v>
          </cell>
          <cell r="H4287">
            <v>-17.13</v>
          </cell>
        </row>
        <row r="4288">
          <cell r="A4288" t="str">
            <v>МБОУ гимназия имени Ф.К. Салманова</v>
          </cell>
          <cell r="E4288" t="str">
            <v>2.9.3</v>
          </cell>
          <cell r="G4288" t="str">
            <v>0.0.0</v>
          </cell>
          <cell r="H4288">
            <v>-6307.82</v>
          </cell>
        </row>
        <row r="4289">
          <cell r="A4289" t="str">
            <v>МБОУ гимназия имени Ф.К. Салманова</v>
          </cell>
          <cell r="E4289" t="str">
            <v>2.9.6</v>
          </cell>
          <cell r="G4289" t="str">
            <v>0.0.0</v>
          </cell>
          <cell r="H4289">
            <v>-118.9</v>
          </cell>
        </row>
        <row r="4290">
          <cell r="A4290" t="str">
            <v>МБОУ гимназия имени Ф.К. Салманова</v>
          </cell>
          <cell r="E4290" t="str">
            <v>3.1.0</v>
          </cell>
          <cell r="G4290" t="str">
            <v>0.0.0</v>
          </cell>
          <cell r="H4290">
            <v>-100</v>
          </cell>
        </row>
        <row r="4291">
          <cell r="A4291" t="str">
            <v>МБОУ гимназия имени Ф.К. Салманова</v>
          </cell>
          <cell r="E4291" t="str">
            <v>3.1.0</v>
          </cell>
          <cell r="G4291" t="str">
            <v>0.0.0</v>
          </cell>
          <cell r="H4291">
            <v>0</v>
          </cell>
        </row>
        <row r="4292">
          <cell r="A4292" t="str">
            <v>МБОУ гимназия имени Ф.К. Салманова</v>
          </cell>
          <cell r="E4292" t="str">
            <v>3.1.0</v>
          </cell>
          <cell r="G4292" t="str">
            <v>0.0.0</v>
          </cell>
          <cell r="H4292">
            <v>-387500</v>
          </cell>
        </row>
        <row r="4293">
          <cell r="A4293" t="str">
            <v>МБОУ гимназия имени Ф.К. Салманова</v>
          </cell>
          <cell r="E4293" t="str">
            <v>3.1.0</v>
          </cell>
          <cell r="G4293" t="str">
            <v>0.0.0</v>
          </cell>
          <cell r="H4293">
            <v>-13659454.869999999</v>
          </cell>
        </row>
        <row r="4294">
          <cell r="A4294" t="str">
            <v>МБОУ гимназия имени Ф.К. Салманова</v>
          </cell>
          <cell r="E4294" t="str">
            <v>3.1.0</v>
          </cell>
          <cell r="G4294" t="str">
            <v>0.0.0</v>
          </cell>
          <cell r="H4294">
            <v>-250000</v>
          </cell>
        </row>
        <row r="4295">
          <cell r="A4295" t="str">
            <v>МБОУ гимназия имени Ф.К. Салманова</v>
          </cell>
          <cell r="E4295" t="str">
            <v>3.1.0</v>
          </cell>
          <cell r="G4295" t="str">
            <v>0.0.0</v>
          </cell>
          <cell r="H4295">
            <v>-74000</v>
          </cell>
        </row>
        <row r="4296">
          <cell r="A4296" t="str">
            <v>МБОУ гимназия имени Ф.К. Салманова</v>
          </cell>
          <cell r="E4296" t="str">
            <v>3.1.0</v>
          </cell>
          <cell r="G4296" t="str">
            <v>0.0.0</v>
          </cell>
          <cell r="H4296">
            <v>-244000</v>
          </cell>
        </row>
        <row r="4297">
          <cell r="A4297" t="str">
            <v>МБОУ гимназия имени Ф.К. Салманова</v>
          </cell>
          <cell r="E4297" t="str">
            <v>3.4.2</v>
          </cell>
          <cell r="G4297" t="str">
            <v>0.0.0</v>
          </cell>
          <cell r="H4297">
            <v>0</v>
          </cell>
        </row>
        <row r="4298">
          <cell r="A4298" t="str">
            <v>МБОУ гимназия имени Ф.К. Салманова</v>
          </cell>
          <cell r="E4298" t="str">
            <v>3.4.3</v>
          </cell>
          <cell r="G4298" t="str">
            <v>0.0.0</v>
          </cell>
          <cell r="H4298">
            <v>-89925</v>
          </cell>
        </row>
        <row r="4299">
          <cell r="A4299" t="str">
            <v>МБОУ гимназия имени Ф.К. Салманова</v>
          </cell>
          <cell r="E4299" t="str">
            <v>3.4.5</v>
          </cell>
          <cell r="G4299" t="str">
            <v>0.0.0</v>
          </cell>
          <cell r="H4299">
            <v>-42115</v>
          </cell>
        </row>
        <row r="4300">
          <cell r="A4300" t="str">
            <v>МБОУ гимназия имени Ф.К. Салманова</v>
          </cell>
          <cell r="E4300" t="str">
            <v>3.4.6</v>
          </cell>
          <cell r="G4300" t="str">
            <v>0.0.0</v>
          </cell>
          <cell r="H4300">
            <v>-151750</v>
          </cell>
        </row>
        <row r="4301">
          <cell r="A4301" t="str">
            <v>МБОУ гимназия имени Ф.К. Салманова</v>
          </cell>
          <cell r="E4301" t="str">
            <v>3.4.6</v>
          </cell>
          <cell r="G4301" t="str">
            <v>0.0.0</v>
          </cell>
          <cell r="H4301">
            <v>0</v>
          </cell>
        </row>
        <row r="4302">
          <cell r="A4302" t="str">
            <v>МБОУ гимназия имени Ф.К. Салманова</v>
          </cell>
          <cell r="E4302" t="str">
            <v>3.4.6</v>
          </cell>
          <cell r="G4302" t="str">
            <v>0.0.0</v>
          </cell>
          <cell r="H4302">
            <v>-1099764</v>
          </cell>
        </row>
        <row r="4303">
          <cell r="A4303" t="str">
            <v>МБОУ гимназия имени Ф.К. Салманова</v>
          </cell>
          <cell r="E4303" t="str">
            <v>3.4.6</v>
          </cell>
          <cell r="G4303" t="str">
            <v>0.0.0</v>
          </cell>
          <cell r="H4303">
            <v>0</v>
          </cell>
        </row>
        <row r="4304">
          <cell r="A4304" t="str">
            <v>МБОУ гимназия имени Ф.К. Салманова</v>
          </cell>
          <cell r="E4304" t="str">
            <v>3.4.6</v>
          </cell>
          <cell r="G4304" t="str">
            <v>0.0.0</v>
          </cell>
          <cell r="H4304">
            <v>-709629.3</v>
          </cell>
        </row>
        <row r="4305">
          <cell r="A4305" t="str">
            <v>МБОУ гимназия имени Ф.К. Салманова</v>
          </cell>
          <cell r="E4305" t="str">
            <v>3.4.6</v>
          </cell>
          <cell r="G4305" t="str">
            <v>0.0.0</v>
          </cell>
          <cell r="H4305">
            <v>-278689.5</v>
          </cell>
        </row>
        <row r="4306">
          <cell r="A4306" t="str">
            <v>МБОУ гимназия имени Ф.К. Салманова</v>
          </cell>
          <cell r="E4306" t="str">
            <v>3.4.6</v>
          </cell>
          <cell r="G4306" t="str">
            <v>0.0.0</v>
          </cell>
          <cell r="H4306">
            <v>-30000</v>
          </cell>
        </row>
        <row r="4307">
          <cell r="A4307" t="str">
            <v>МБОУ гимназия имени Ф.К. Салманова</v>
          </cell>
          <cell r="E4307" t="str">
            <v>3.4.6</v>
          </cell>
          <cell r="G4307" t="str">
            <v>0.0.0</v>
          </cell>
          <cell r="H4307">
            <v>-13614</v>
          </cell>
        </row>
        <row r="4308">
          <cell r="A4308" t="str">
            <v>МБОУ гимназия имени Ф.К. Салманова</v>
          </cell>
          <cell r="E4308" t="str">
            <v>3.4.9</v>
          </cell>
          <cell r="G4308" t="str">
            <v>0.0.0</v>
          </cell>
          <cell r="H4308">
            <v>-41695</v>
          </cell>
        </row>
        <row r="4309">
          <cell r="A4309" t="str">
            <v>МБОУ гимназия имени Ф.К. Салманова</v>
          </cell>
          <cell r="E4309" t="str">
            <v>2.2.6</v>
          </cell>
          <cell r="G4309" t="str">
            <v>0.0.0</v>
          </cell>
          <cell r="H4309">
            <v>-723963.64</v>
          </cell>
        </row>
        <row r="4310">
          <cell r="A4310" t="str">
            <v>МБОУ гимназия имени Ф.К. Салманова</v>
          </cell>
          <cell r="E4310" t="str">
            <v>2.2.6</v>
          </cell>
          <cell r="G4310" t="str">
            <v>0.0.0</v>
          </cell>
          <cell r="H4310">
            <v>-482642.43</v>
          </cell>
        </row>
        <row r="4311">
          <cell r="A4311" t="str">
            <v>МБОУ гимназия имени Ф.К. Салманова</v>
          </cell>
          <cell r="E4311" t="str">
            <v>2.2.6</v>
          </cell>
          <cell r="G4311" t="str">
            <v>0.0.0</v>
          </cell>
          <cell r="H4311">
            <v>-30473.5</v>
          </cell>
        </row>
        <row r="4312">
          <cell r="A4312" t="str">
            <v>МБОУ гимназия имени Ф.К. Салманова</v>
          </cell>
          <cell r="E4312" t="str">
            <v>2.2.7</v>
          </cell>
          <cell r="G4312" t="str">
            <v>0.0.0</v>
          </cell>
          <cell r="H4312">
            <v>-11760</v>
          </cell>
        </row>
        <row r="4313">
          <cell r="A4313" t="str">
            <v>МБОУ гимназия имени Ф.К. Салманова</v>
          </cell>
          <cell r="E4313" t="str">
            <v>3.4.6</v>
          </cell>
          <cell r="G4313" t="str">
            <v>0.0.0</v>
          </cell>
          <cell r="H4313">
            <v>-30400</v>
          </cell>
        </row>
        <row r="4314">
          <cell r="A4314" t="str">
            <v>МБОУ гимназия имени Ф.К. Салманова</v>
          </cell>
          <cell r="E4314" t="str">
            <v>2.1.2</v>
          </cell>
          <cell r="G4314" t="str">
            <v>0.0.0</v>
          </cell>
          <cell r="H4314">
            <v>0</v>
          </cell>
        </row>
        <row r="4315">
          <cell r="A4315" t="str">
            <v>МБОУ гимназия имени Ф.К. Салманова</v>
          </cell>
          <cell r="E4315" t="str">
            <v>2.2.2</v>
          </cell>
          <cell r="G4315" t="str">
            <v>0.0.0</v>
          </cell>
          <cell r="H4315">
            <v>0</v>
          </cell>
        </row>
        <row r="4316">
          <cell r="A4316" t="str">
            <v>МБОУ гимназия имени Ф.К. Салманова</v>
          </cell>
          <cell r="E4316" t="str">
            <v>2.2.6</v>
          </cell>
          <cell r="G4316" t="str">
            <v>0.0.0</v>
          </cell>
          <cell r="H4316">
            <v>0</v>
          </cell>
        </row>
        <row r="4317">
          <cell r="A4317" t="str">
            <v>МБОУ гимназия имени Ф.К. Салманова</v>
          </cell>
          <cell r="E4317" t="str">
            <v>2.6.3</v>
          </cell>
          <cell r="G4317" t="str">
            <v>0.0.0</v>
          </cell>
          <cell r="H4317">
            <v>0</v>
          </cell>
        </row>
        <row r="4318">
          <cell r="A4318" t="str">
            <v>МБОУ лицей № 1</v>
          </cell>
          <cell r="E4318" t="str">
            <v>0.0.0</v>
          </cell>
          <cell r="G4318" t="str">
            <v>0.0.0</v>
          </cell>
          <cell r="H4318">
            <v>0</v>
          </cell>
        </row>
        <row r="4319">
          <cell r="A4319" t="str">
            <v>МБОУ лицей № 1</v>
          </cell>
          <cell r="E4319" t="str">
            <v>0.0.0</v>
          </cell>
          <cell r="G4319" t="str">
            <v>0.0.0</v>
          </cell>
          <cell r="H4319">
            <v>157774.53</v>
          </cell>
        </row>
        <row r="4320">
          <cell r="A4320" t="str">
            <v>МБОУ лицей № 1</v>
          </cell>
          <cell r="E4320" t="str">
            <v>0.0.0</v>
          </cell>
          <cell r="G4320" t="str">
            <v>0.0.0</v>
          </cell>
          <cell r="H4320">
            <v>33229.040000000001</v>
          </cell>
        </row>
        <row r="4321">
          <cell r="A4321" t="str">
            <v>МБОУ лицей № 1</v>
          </cell>
          <cell r="E4321" t="str">
            <v>0.0.0</v>
          </cell>
          <cell r="G4321" t="str">
            <v>0.0.0</v>
          </cell>
          <cell r="H4321">
            <v>841256.86</v>
          </cell>
        </row>
        <row r="4322">
          <cell r="A4322" t="str">
            <v>МБОУ лицей № 1</v>
          </cell>
          <cell r="E4322" t="str">
            <v>0.0.0</v>
          </cell>
          <cell r="G4322" t="str">
            <v>0.0.0</v>
          </cell>
          <cell r="H4322">
            <v>3333406.76</v>
          </cell>
        </row>
        <row r="4323">
          <cell r="A4323" t="str">
            <v>МБОУ лицей № 1</v>
          </cell>
          <cell r="E4323" t="str">
            <v>0.0.0</v>
          </cell>
          <cell r="G4323" t="str">
            <v>0.0.0</v>
          </cell>
          <cell r="H4323">
            <v>22876.639999999999</v>
          </cell>
        </row>
        <row r="4324">
          <cell r="A4324" t="str">
            <v>МБОУ лицей № 1</v>
          </cell>
          <cell r="E4324" t="str">
            <v>0.0.0</v>
          </cell>
          <cell r="G4324" t="str">
            <v>1.2.0</v>
          </cell>
          <cell r="H4324">
            <v>0</v>
          </cell>
        </row>
        <row r="4325">
          <cell r="A4325" t="str">
            <v>МБОУ лицей № 1</v>
          </cell>
          <cell r="E4325" t="str">
            <v>0.0.0</v>
          </cell>
          <cell r="G4325" t="str">
            <v>1.2.0</v>
          </cell>
          <cell r="H4325">
            <v>71903.009999999995</v>
          </cell>
        </row>
        <row r="4326">
          <cell r="A4326" t="str">
            <v>МБОУ лицей № 1</v>
          </cell>
          <cell r="E4326" t="str">
            <v>0.0.0</v>
          </cell>
          <cell r="G4326" t="str">
            <v>1.3.0</v>
          </cell>
          <cell r="H4326">
            <v>0</v>
          </cell>
        </row>
        <row r="4327">
          <cell r="A4327" t="str">
            <v>МБОУ лицей № 1</v>
          </cell>
          <cell r="E4327" t="str">
            <v>0.0.0</v>
          </cell>
          <cell r="G4327" t="str">
            <v>1.3.0</v>
          </cell>
          <cell r="H4327">
            <v>13950</v>
          </cell>
        </row>
        <row r="4328">
          <cell r="A4328" t="str">
            <v>МБОУ лицей № 1</v>
          </cell>
          <cell r="E4328" t="str">
            <v>0.0.0</v>
          </cell>
          <cell r="G4328" t="str">
            <v>1.3.0</v>
          </cell>
          <cell r="H4328">
            <v>116867570</v>
          </cell>
        </row>
        <row r="4329">
          <cell r="A4329" t="str">
            <v>МБОУ лицей № 1</v>
          </cell>
          <cell r="E4329" t="str">
            <v>0.0.0</v>
          </cell>
          <cell r="G4329" t="str">
            <v>1.3.0</v>
          </cell>
          <cell r="H4329">
            <v>11799894.140000001</v>
          </cell>
        </row>
        <row r="4330">
          <cell r="A4330" t="str">
            <v>МБОУ лицей № 1</v>
          </cell>
          <cell r="E4330" t="str">
            <v>0.0.0</v>
          </cell>
          <cell r="G4330" t="str">
            <v>1.3.0</v>
          </cell>
          <cell r="H4330">
            <v>464866.35</v>
          </cell>
        </row>
        <row r="4331">
          <cell r="A4331" t="str">
            <v>МБОУ лицей № 1</v>
          </cell>
          <cell r="E4331" t="str">
            <v>0.0.0</v>
          </cell>
          <cell r="G4331" t="str">
            <v>1.3.0</v>
          </cell>
          <cell r="H4331">
            <v>5584103</v>
          </cell>
        </row>
        <row r="4332">
          <cell r="A4332" t="str">
            <v>МБОУ лицей № 1</v>
          </cell>
          <cell r="E4332" t="str">
            <v>0.0.0</v>
          </cell>
          <cell r="G4332" t="str">
            <v>1.3.0</v>
          </cell>
          <cell r="H4332">
            <v>12543.84</v>
          </cell>
        </row>
        <row r="4333">
          <cell r="A4333" t="str">
            <v>МБОУ лицей № 1</v>
          </cell>
          <cell r="E4333" t="str">
            <v>0.0.0</v>
          </cell>
          <cell r="G4333" t="str">
            <v>1.5.0</v>
          </cell>
          <cell r="H4333">
            <v>0</v>
          </cell>
        </row>
        <row r="4334">
          <cell r="A4334" t="str">
            <v>МБОУ лицей № 1</v>
          </cell>
          <cell r="E4334" t="str">
            <v>0.0.0</v>
          </cell>
          <cell r="G4334" t="str">
            <v>1.5.0</v>
          </cell>
          <cell r="H4334">
            <v>600000</v>
          </cell>
        </row>
        <row r="4335">
          <cell r="A4335" t="str">
            <v>МБОУ лицей № 1</v>
          </cell>
          <cell r="E4335" t="str">
            <v>0.0.0</v>
          </cell>
          <cell r="G4335" t="str">
            <v>1.5.0</v>
          </cell>
          <cell r="H4335">
            <v>6063749.0300000003</v>
          </cell>
        </row>
        <row r="4336">
          <cell r="A4336" t="str">
            <v>МБОУ лицей № 1</v>
          </cell>
          <cell r="E4336" t="str">
            <v>0.0.0</v>
          </cell>
          <cell r="G4336" t="str">
            <v>1.5.0</v>
          </cell>
          <cell r="H4336">
            <v>16290</v>
          </cell>
        </row>
        <row r="4337">
          <cell r="A4337" t="str">
            <v>МБОУ лицей № 1</v>
          </cell>
          <cell r="E4337" t="str">
            <v>0.0.0</v>
          </cell>
          <cell r="G4337" t="str">
            <v>1.5.0</v>
          </cell>
          <cell r="H4337">
            <v>11238.02</v>
          </cell>
        </row>
        <row r="4338">
          <cell r="A4338" t="str">
            <v>МБОУ лицей № 1</v>
          </cell>
          <cell r="E4338" t="str">
            <v>0.0.0</v>
          </cell>
          <cell r="G4338" t="str">
            <v>1.5.0</v>
          </cell>
          <cell r="H4338">
            <v>471076.48</v>
          </cell>
        </row>
        <row r="4339">
          <cell r="A4339" t="str">
            <v>МБОУ лицей № 1</v>
          </cell>
          <cell r="E4339" t="str">
            <v>0.0.0</v>
          </cell>
          <cell r="G4339" t="str">
            <v>1.5.0</v>
          </cell>
          <cell r="H4339">
            <v>33886.68</v>
          </cell>
        </row>
        <row r="4340">
          <cell r="A4340" t="str">
            <v>МБОУ лицей № 1</v>
          </cell>
          <cell r="E4340" t="str">
            <v>0.0.0</v>
          </cell>
          <cell r="G4340" t="str">
            <v>1.8.0</v>
          </cell>
          <cell r="H4340">
            <v>-34692</v>
          </cell>
        </row>
        <row r="4341">
          <cell r="A4341" t="str">
            <v>МБОУ лицей № 1</v>
          </cell>
          <cell r="E4341" t="str">
            <v>0.0.0</v>
          </cell>
          <cell r="G4341" t="str">
            <v>4.4.0</v>
          </cell>
          <cell r="H4341">
            <v>20.7</v>
          </cell>
        </row>
        <row r="4342">
          <cell r="A4342" t="str">
            <v>МБОУ лицей № 1</v>
          </cell>
          <cell r="E4342" t="str">
            <v>0.0.0</v>
          </cell>
          <cell r="G4342" t="str">
            <v>5.1.0</v>
          </cell>
          <cell r="H4342">
            <v>705928.11</v>
          </cell>
        </row>
        <row r="4343">
          <cell r="A4343" t="str">
            <v>МБОУ лицей № 1</v>
          </cell>
          <cell r="E4343" t="str">
            <v>0.0.0</v>
          </cell>
          <cell r="G4343" t="str">
            <v>5.1.0</v>
          </cell>
          <cell r="H4343">
            <v>561.46</v>
          </cell>
        </row>
        <row r="4344">
          <cell r="A4344" t="str">
            <v>МБОУ лицей № 1</v>
          </cell>
          <cell r="E4344" t="str">
            <v>0.0.0</v>
          </cell>
          <cell r="G4344" t="str">
            <v>0.0.0</v>
          </cell>
          <cell r="H4344">
            <v>0</v>
          </cell>
        </row>
        <row r="4345">
          <cell r="A4345" t="str">
            <v>МБОУ лицей № 1</v>
          </cell>
          <cell r="E4345" t="str">
            <v>0.0.0</v>
          </cell>
          <cell r="G4345" t="str">
            <v>0.0.0</v>
          </cell>
          <cell r="H4345">
            <v>0</v>
          </cell>
        </row>
        <row r="4346">
          <cell r="A4346" t="str">
            <v>МБОУ лицей № 1</v>
          </cell>
          <cell r="E4346" t="str">
            <v>0.0.0</v>
          </cell>
          <cell r="G4346" t="str">
            <v>0.0.0</v>
          </cell>
          <cell r="H4346">
            <v>0</v>
          </cell>
        </row>
        <row r="4347">
          <cell r="A4347" t="str">
            <v>МБОУ лицей № 1</v>
          </cell>
          <cell r="E4347" t="str">
            <v>0.0.0</v>
          </cell>
          <cell r="G4347" t="str">
            <v>0.0.0</v>
          </cell>
          <cell r="H4347">
            <v>0</v>
          </cell>
        </row>
        <row r="4348">
          <cell r="A4348" t="str">
            <v>МБОУ лицей № 1</v>
          </cell>
          <cell r="E4348" t="str">
            <v>2.2.6</v>
          </cell>
          <cell r="G4348" t="str">
            <v>0.0.0</v>
          </cell>
          <cell r="H4348">
            <v>-33886.68</v>
          </cell>
        </row>
        <row r="4349">
          <cell r="A4349" t="str">
            <v>МБОУ лицей № 1</v>
          </cell>
          <cell r="E4349" t="str">
            <v>2.1.1</v>
          </cell>
          <cell r="G4349" t="str">
            <v>0.0.0</v>
          </cell>
          <cell r="H4349">
            <v>-2160942.06</v>
          </cell>
        </row>
        <row r="4350">
          <cell r="A4350" t="str">
            <v>МБОУ лицей № 1</v>
          </cell>
          <cell r="E4350" t="str">
            <v>2.1.1</v>
          </cell>
          <cell r="G4350" t="str">
            <v>0.0.0</v>
          </cell>
          <cell r="H4350">
            <v>-26135.82</v>
          </cell>
        </row>
        <row r="4351">
          <cell r="A4351" t="str">
            <v>МБОУ лицей № 1</v>
          </cell>
          <cell r="E4351" t="str">
            <v>2.1.1</v>
          </cell>
          <cell r="G4351" t="str">
            <v>0.0.0</v>
          </cell>
          <cell r="H4351">
            <v>-89929298.090000004</v>
          </cell>
        </row>
        <row r="4352">
          <cell r="A4352" t="str">
            <v>МБОУ лицей № 1</v>
          </cell>
          <cell r="E4352" t="str">
            <v>2.1.1</v>
          </cell>
          <cell r="G4352" t="str">
            <v>0.0.0</v>
          </cell>
          <cell r="H4352">
            <v>-4708570.41</v>
          </cell>
        </row>
        <row r="4353">
          <cell r="A4353" t="str">
            <v>МБОУ лицей № 1</v>
          </cell>
          <cell r="E4353" t="str">
            <v>2.1.2</v>
          </cell>
          <cell r="G4353" t="str">
            <v>0.0.0</v>
          </cell>
          <cell r="H4353">
            <v>-2000</v>
          </cell>
        </row>
        <row r="4354">
          <cell r="A4354" t="str">
            <v>МБОУ лицей № 1</v>
          </cell>
          <cell r="E4354" t="str">
            <v>2.1.3</v>
          </cell>
          <cell r="G4354" t="str">
            <v>0.0.0</v>
          </cell>
          <cell r="H4354">
            <v>-597872.52</v>
          </cell>
        </row>
        <row r="4355">
          <cell r="A4355" t="str">
            <v>МБОУ лицей № 1</v>
          </cell>
          <cell r="E4355" t="str">
            <v>2.1.3</v>
          </cell>
          <cell r="G4355" t="str">
            <v>0.0.0</v>
          </cell>
          <cell r="H4355">
            <v>-24243394.199999999</v>
          </cell>
        </row>
        <row r="4356">
          <cell r="A4356" t="str">
            <v>МБОУ лицей № 1</v>
          </cell>
          <cell r="E4356" t="str">
            <v>2.1.3</v>
          </cell>
          <cell r="G4356" t="str">
            <v>0.0.0</v>
          </cell>
          <cell r="H4356">
            <v>-1355178.62</v>
          </cell>
        </row>
        <row r="4357">
          <cell r="A4357" t="str">
            <v>МБОУ лицей № 1</v>
          </cell>
          <cell r="E4357" t="str">
            <v>2.1.3</v>
          </cell>
          <cell r="G4357" t="str">
            <v>0.0.0</v>
          </cell>
          <cell r="H4357">
            <v>-60612.65</v>
          </cell>
        </row>
        <row r="4358">
          <cell r="A4358" t="str">
            <v>МБОУ лицей № 1</v>
          </cell>
          <cell r="E4358" t="str">
            <v>2.1.4</v>
          </cell>
          <cell r="G4358" t="str">
            <v>0.0.0</v>
          </cell>
          <cell r="H4358">
            <v>-558757.93000000005</v>
          </cell>
        </row>
        <row r="4359">
          <cell r="A4359" t="str">
            <v>МБОУ лицей № 1</v>
          </cell>
          <cell r="E4359" t="str">
            <v>2.1.4</v>
          </cell>
          <cell r="G4359" t="str">
            <v>0.0.0</v>
          </cell>
          <cell r="H4359">
            <v>-993877.22</v>
          </cell>
        </row>
        <row r="4360">
          <cell r="A4360" t="str">
            <v>МБОУ лицей № 1</v>
          </cell>
          <cell r="E4360" t="str">
            <v>2.2.1</v>
          </cell>
          <cell r="G4360" t="str">
            <v>0.0.0</v>
          </cell>
          <cell r="H4360">
            <v>-7093.22</v>
          </cell>
        </row>
        <row r="4361">
          <cell r="A4361" t="str">
            <v>МБОУ лицей № 1</v>
          </cell>
          <cell r="E4361" t="str">
            <v>2.2.1</v>
          </cell>
          <cell r="G4361" t="str">
            <v>0.0.0</v>
          </cell>
          <cell r="H4361">
            <v>-85118.64</v>
          </cell>
        </row>
        <row r="4362">
          <cell r="A4362" t="str">
            <v>МБОУ лицей № 1</v>
          </cell>
          <cell r="E4362" t="str">
            <v>2.2.1</v>
          </cell>
          <cell r="G4362" t="str">
            <v>0.0.0</v>
          </cell>
          <cell r="H4362">
            <v>-129879.6</v>
          </cell>
        </row>
        <row r="4363">
          <cell r="A4363" t="str">
            <v>МБОУ лицей № 1</v>
          </cell>
          <cell r="E4363" t="str">
            <v>2.2.3</v>
          </cell>
          <cell r="G4363" t="str">
            <v>0.0.0</v>
          </cell>
          <cell r="H4363">
            <v>-65375.44</v>
          </cell>
        </row>
        <row r="4364">
          <cell r="A4364" t="str">
            <v>МБОУ лицей № 1</v>
          </cell>
          <cell r="E4364" t="str">
            <v>2.2.3</v>
          </cell>
          <cell r="G4364" t="str">
            <v>0.0.0</v>
          </cell>
          <cell r="H4364">
            <v>-32689.68</v>
          </cell>
        </row>
        <row r="4365">
          <cell r="A4365" t="str">
            <v>МБОУ лицей № 1</v>
          </cell>
          <cell r="E4365" t="str">
            <v>2.2.3</v>
          </cell>
          <cell r="G4365" t="str">
            <v>0.0.0</v>
          </cell>
          <cell r="H4365">
            <v>-87006.31</v>
          </cell>
        </row>
        <row r="4366">
          <cell r="A4366" t="str">
            <v>МБОУ лицей № 1</v>
          </cell>
          <cell r="E4366" t="str">
            <v>2.2.3</v>
          </cell>
          <cell r="G4366" t="str">
            <v>0.0.0</v>
          </cell>
          <cell r="H4366">
            <v>-1185053.44</v>
          </cell>
        </row>
        <row r="4367">
          <cell r="A4367" t="str">
            <v>МБОУ лицей № 1</v>
          </cell>
          <cell r="E4367" t="str">
            <v>2.2.3</v>
          </cell>
          <cell r="G4367" t="str">
            <v>0.0.0</v>
          </cell>
          <cell r="H4367">
            <v>0</v>
          </cell>
        </row>
        <row r="4368">
          <cell r="A4368" t="str">
            <v>МБОУ лицей № 1</v>
          </cell>
          <cell r="E4368" t="str">
            <v>2.2.3</v>
          </cell>
          <cell r="G4368" t="str">
            <v>0.0.0</v>
          </cell>
          <cell r="H4368">
            <v>0</v>
          </cell>
        </row>
        <row r="4369">
          <cell r="A4369" t="str">
            <v>МБОУ лицей № 1</v>
          </cell>
          <cell r="E4369" t="str">
            <v>2.2.3</v>
          </cell>
          <cell r="G4369" t="str">
            <v>0.0.0</v>
          </cell>
          <cell r="H4369">
            <v>-153810.01999999999</v>
          </cell>
        </row>
        <row r="4370">
          <cell r="A4370" t="str">
            <v>МБОУ лицей № 1</v>
          </cell>
          <cell r="E4370" t="str">
            <v>2.2.3</v>
          </cell>
          <cell r="G4370" t="str">
            <v>0.0.0</v>
          </cell>
          <cell r="H4370">
            <v>-3618868.21</v>
          </cell>
        </row>
        <row r="4371">
          <cell r="A4371" t="str">
            <v>МБОУ лицей № 1</v>
          </cell>
          <cell r="E4371" t="str">
            <v>2.2.5</v>
          </cell>
          <cell r="G4371" t="str">
            <v>0.0.0</v>
          </cell>
          <cell r="H4371">
            <v>-19950</v>
          </cell>
        </row>
        <row r="4372">
          <cell r="A4372" t="str">
            <v>МБОУ лицей № 1</v>
          </cell>
          <cell r="E4372" t="str">
            <v>2.2.5</v>
          </cell>
          <cell r="G4372" t="str">
            <v>0.0.0</v>
          </cell>
          <cell r="H4372">
            <v>-947335.04</v>
          </cell>
        </row>
        <row r="4373">
          <cell r="A4373" t="str">
            <v>МБОУ лицей № 1</v>
          </cell>
          <cell r="E4373" t="str">
            <v>2.2.6</v>
          </cell>
          <cell r="G4373" t="str">
            <v>0.0.0</v>
          </cell>
          <cell r="H4373">
            <v>-5090</v>
          </cell>
        </row>
        <row r="4374">
          <cell r="A4374" t="str">
            <v>МБОУ лицей № 1</v>
          </cell>
          <cell r="E4374" t="str">
            <v>2.2.6</v>
          </cell>
          <cell r="G4374" t="str">
            <v>0.0.0</v>
          </cell>
          <cell r="H4374">
            <v>-1541.25</v>
          </cell>
        </row>
        <row r="4375">
          <cell r="A4375" t="str">
            <v>МБОУ лицей № 1</v>
          </cell>
          <cell r="E4375" t="str">
            <v>2.2.6</v>
          </cell>
          <cell r="G4375" t="str">
            <v>0.0.0</v>
          </cell>
          <cell r="H4375">
            <v>-504970.23999999999</v>
          </cell>
        </row>
        <row r="4376">
          <cell r="A4376" t="str">
            <v>МБОУ лицей № 1</v>
          </cell>
          <cell r="E4376" t="str">
            <v>2.2.6</v>
          </cell>
          <cell r="G4376" t="str">
            <v>0.0.0</v>
          </cell>
          <cell r="H4376">
            <v>-16290</v>
          </cell>
        </row>
        <row r="4377">
          <cell r="A4377" t="str">
            <v>МБОУ лицей № 1</v>
          </cell>
          <cell r="E4377" t="str">
            <v>2.2.6</v>
          </cell>
          <cell r="G4377" t="str">
            <v>0.0.0</v>
          </cell>
          <cell r="H4377">
            <v>0</v>
          </cell>
        </row>
        <row r="4378">
          <cell r="A4378" t="str">
            <v>МБОУ лицей № 1</v>
          </cell>
          <cell r="E4378" t="str">
            <v>2.2.6</v>
          </cell>
          <cell r="G4378" t="str">
            <v>0.0.0</v>
          </cell>
          <cell r="H4378">
            <v>-258526.12</v>
          </cell>
        </row>
        <row r="4379">
          <cell r="A4379" t="str">
            <v>МБОУ лицей № 1</v>
          </cell>
          <cell r="E4379" t="str">
            <v>2.2.6</v>
          </cell>
          <cell r="G4379" t="str">
            <v>0.0.0</v>
          </cell>
          <cell r="H4379">
            <v>-171310.5</v>
          </cell>
        </row>
        <row r="4380">
          <cell r="A4380" t="str">
            <v>МБОУ лицей № 1</v>
          </cell>
          <cell r="E4380" t="str">
            <v>2.2.6</v>
          </cell>
          <cell r="G4380" t="str">
            <v>0.0.0</v>
          </cell>
          <cell r="H4380">
            <v>-41682.6</v>
          </cell>
        </row>
        <row r="4381">
          <cell r="A4381" t="str">
            <v>МБОУ лицей № 1</v>
          </cell>
          <cell r="E4381" t="str">
            <v>2.2.6</v>
          </cell>
          <cell r="G4381" t="str">
            <v>0.0.0</v>
          </cell>
          <cell r="H4381">
            <v>-683024</v>
          </cell>
        </row>
        <row r="4382">
          <cell r="A4382" t="str">
            <v>МБОУ лицей № 1</v>
          </cell>
          <cell r="E4382" t="str">
            <v>2.2.7</v>
          </cell>
          <cell r="G4382" t="str">
            <v>0.0.0</v>
          </cell>
          <cell r="H4382">
            <v>-4743.95</v>
          </cell>
        </row>
        <row r="4383">
          <cell r="A4383" t="str">
            <v>МБОУ лицей № 1</v>
          </cell>
          <cell r="E4383" t="str">
            <v>2.6.4</v>
          </cell>
          <cell r="G4383" t="str">
            <v>0.0.0</v>
          </cell>
          <cell r="H4383">
            <v>0</v>
          </cell>
        </row>
        <row r="4384">
          <cell r="A4384" t="str">
            <v>МБОУ лицей № 1</v>
          </cell>
          <cell r="E4384" t="str">
            <v>2.6.6</v>
          </cell>
          <cell r="G4384" t="str">
            <v>0.0.0</v>
          </cell>
          <cell r="H4384">
            <v>-439757.78</v>
          </cell>
        </row>
        <row r="4385">
          <cell r="A4385" t="str">
            <v>МБОУ лицей № 1</v>
          </cell>
          <cell r="E4385" t="str">
            <v>2.6.6</v>
          </cell>
          <cell r="G4385" t="str">
            <v>0.0.0</v>
          </cell>
          <cell r="H4385">
            <v>-1291.8</v>
          </cell>
        </row>
        <row r="4386">
          <cell r="A4386" t="str">
            <v>МБОУ лицей № 1</v>
          </cell>
          <cell r="E4386" t="str">
            <v>2.6.6</v>
          </cell>
          <cell r="G4386" t="str">
            <v>0.0.0</v>
          </cell>
          <cell r="H4386">
            <v>0</v>
          </cell>
        </row>
        <row r="4387">
          <cell r="A4387" t="str">
            <v>МБОУ лицей № 1</v>
          </cell>
          <cell r="E4387" t="str">
            <v>2.6.7</v>
          </cell>
          <cell r="G4387" t="str">
            <v>0.0.0</v>
          </cell>
          <cell r="H4387">
            <v>-30845.93</v>
          </cell>
        </row>
        <row r="4388">
          <cell r="A4388" t="str">
            <v>МБОУ лицей № 1</v>
          </cell>
          <cell r="E4388" t="str">
            <v>2.6.7</v>
          </cell>
          <cell r="G4388" t="str">
            <v>0.0.0</v>
          </cell>
          <cell r="H4388">
            <v>-32954.07</v>
          </cell>
        </row>
        <row r="4389">
          <cell r="A4389" t="str">
            <v>МБОУ лицей № 1</v>
          </cell>
          <cell r="E4389" t="str">
            <v>2.6.7</v>
          </cell>
          <cell r="G4389" t="str">
            <v>0.0.0</v>
          </cell>
          <cell r="H4389">
            <v>-9366.51</v>
          </cell>
        </row>
        <row r="4390">
          <cell r="A4390" t="str">
            <v>МБОУ лицей № 1</v>
          </cell>
          <cell r="E4390" t="str">
            <v>2.6.7</v>
          </cell>
          <cell r="G4390" t="str">
            <v>0.0.0</v>
          </cell>
          <cell r="H4390">
            <v>-9952.1299999999992</v>
          </cell>
        </row>
        <row r="4391">
          <cell r="A4391" t="str">
            <v>МБОУ лицей № 1</v>
          </cell>
          <cell r="E4391" t="str">
            <v>2.9.1</v>
          </cell>
          <cell r="G4391" t="str">
            <v>0.0.0</v>
          </cell>
          <cell r="H4391">
            <v>-2627006</v>
          </cell>
        </row>
        <row r="4392">
          <cell r="A4392" t="str">
            <v>МБОУ лицей № 1</v>
          </cell>
          <cell r="E4392" t="str">
            <v>2.9.1</v>
          </cell>
          <cell r="G4392" t="str">
            <v>0.0.0</v>
          </cell>
          <cell r="H4392">
            <v>-4617</v>
          </cell>
        </row>
        <row r="4393">
          <cell r="A4393" t="str">
            <v>МБОУ лицей № 1</v>
          </cell>
          <cell r="E4393" t="str">
            <v>2.9.2</v>
          </cell>
          <cell r="G4393" t="str">
            <v>0.0.0</v>
          </cell>
          <cell r="H4393">
            <v>-7.4</v>
          </cell>
        </row>
        <row r="4394">
          <cell r="A4394" t="str">
            <v>МБОУ лицей № 1</v>
          </cell>
          <cell r="E4394" t="str">
            <v>2.9.3</v>
          </cell>
          <cell r="G4394" t="str">
            <v>0.0.0</v>
          </cell>
          <cell r="H4394">
            <v>0</v>
          </cell>
        </row>
        <row r="4395">
          <cell r="A4395" t="str">
            <v>МБОУ лицей № 1</v>
          </cell>
          <cell r="E4395" t="str">
            <v>2.9.5</v>
          </cell>
          <cell r="G4395" t="str">
            <v>0.0.0</v>
          </cell>
          <cell r="H4395">
            <v>0</v>
          </cell>
        </row>
        <row r="4396">
          <cell r="A4396" t="str">
            <v>МБОУ лицей № 1</v>
          </cell>
          <cell r="E4396" t="str">
            <v>2.9.6</v>
          </cell>
          <cell r="G4396" t="str">
            <v>0.0.0</v>
          </cell>
          <cell r="H4396">
            <v>-295.45</v>
          </cell>
        </row>
        <row r="4397">
          <cell r="A4397" t="str">
            <v>МБОУ лицей № 1</v>
          </cell>
          <cell r="E4397" t="str">
            <v>3.1.0</v>
          </cell>
          <cell r="G4397" t="str">
            <v>0.0.0</v>
          </cell>
          <cell r="H4397">
            <v>-525181.5</v>
          </cell>
        </row>
        <row r="4398">
          <cell r="A4398" t="str">
            <v>МБОУ лицей № 1</v>
          </cell>
          <cell r="E4398" t="str">
            <v>3.1.0</v>
          </cell>
          <cell r="G4398" t="str">
            <v>0.0.0</v>
          </cell>
          <cell r="H4398">
            <v>-1920383.85</v>
          </cell>
        </row>
        <row r="4399">
          <cell r="A4399" t="str">
            <v>МБОУ лицей № 1</v>
          </cell>
          <cell r="E4399" t="str">
            <v>3.1.0</v>
          </cell>
          <cell r="G4399" t="str">
            <v>0.0.0</v>
          </cell>
          <cell r="H4399">
            <v>-68527.08</v>
          </cell>
        </row>
        <row r="4400">
          <cell r="A4400" t="str">
            <v>МБОУ лицей № 1</v>
          </cell>
          <cell r="E4400" t="str">
            <v>3.1.0</v>
          </cell>
          <cell r="G4400" t="str">
            <v>0.0.0</v>
          </cell>
          <cell r="H4400">
            <v>-600000</v>
          </cell>
        </row>
        <row r="4401">
          <cell r="A4401" t="str">
            <v>МБОУ лицей № 1</v>
          </cell>
          <cell r="E4401" t="str">
            <v>3.1.0</v>
          </cell>
          <cell r="G4401" t="str">
            <v>0.0.0</v>
          </cell>
          <cell r="H4401">
            <v>-11238.02</v>
          </cell>
        </row>
        <row r="4402">
          <cell r="A4402" t="str">
            <v>МБОУ лицей № 1</v>
          </cell>
          <cell r="E4402" t="str">
            <v>3.1.0</v>
          </cell>
          <cell r="G4402" t="str">
            <v>0.0.0</v>
          </cell>
          <cell r="H4402">
            <v>-457462.48</v>
          </cell>
        </row>
        <row r="4403">
          <cell r="A4403" t="str">
            <v>МБОУ лицей № 1</v>
          </cell>
          <cell r="E4403" t="str">
            <v>3.4.3</v>
          </cell>
          <cell r="G4403" t="str">
            <v>0.0.0</v>
          </cell>
          <cell r="H4403">
            <v>0</v>
          </cell>
        </row>
        <row r="4404">
          <cell r="A4404" t="str">
            <v>МБОУ лицей № 1</v>
          </cell>
          <cell r="E4404" t="str">
            <v>3.4.3</v>
          </cell>
          <cell r="G4404" t="str">
            <v>0.0.0</v>
          </cell>
          <cell r="H4404">
            <v>-105000</v>
          </cell>
        </row>
        <row r="4405">
          <cell r="A4405" t="str">
            <v>МБОУ лицей № 1</v>
          </cell>
          <cell r="E4405" t="str">
            <v>3.4.5</v>
          </cell>
          <cell r="G4405" t="str">
            <v>0.0.0</v>
          </cell>
          <cell r="H4405">
            <v>0</v>
          </cell>
        </row>
        <row r="4406">
          <cell r="A4406" t="str">
            <v>МБОУ лицей № 1</v>
          </cell>
          <cell r="E4406" t="str">
            <v>3.4.6</v>
          </cell>
          <cell r="G4406" t="str">
            <v>0.0.0</v>
          </cell>
          <cell r="H4406">
            <v>-451950.39</v>
          </cell>
        </row>
        <row r="4407">
          <cell r="A4407" t="str">
            <v>МБОУ лицей № 1</v>
          </cell>
          <cell r="E4407" t="str">
            <v>3.4.6</v>
          </cell>
          <cell r="G4407" t="str">
            <v>0.0.0</v>
          </cell>
          <cell r="H4407">
            <v>0</v>
          </cell>
        </row>
        <row r="4408">
          <cell r="A4408" t="str">
            <v>МБОУ лицей № 1</v>
          </cell>
          <cell r="E4408" t="str">
            <v>3.4.6</v>
          </cell>
          <cell r="G4408" t="str">
            <v>0.0.0</v>
          </cell>
          <cell r="H4408">
            <v>-171837.19</v>
          </cell>
        </row>
        <row r="4409">
          <cell r="A4409" t="str">
            <v>МБОУ лицей № 1</v>
          </cell>
          <cell r="E4409" t="str">
            <v>3.4.6</v>
          </cell>
          <cell r="G4409" t="str">
            <v>0.0.0</v>
          </cell>
          <cell r="H4409">
            <v>-210162.42</v>
          </cell>
        </row>
        <row r="4410">
          <cell r="A4410" t="str">
            <v>МБОУ лицей № 1</v>
          </cell>
          <cell r="E4410" t="str">
            <v>3.4.6</v>
          </cell>
          <cell r="G4410" t="str">
            <v>0.0.0</v>
          </cell>
          <cell r="H4410">
            <v>-13614</v>
          </cell>
        </row>
        <row r="4411">
          <cell r="A4411" t="str">
            <v>МБОУ лицей № 1</v>
          </cell>
          <cell r="E4411" t="str">
            <v>3.4.9</v>
          </cell>
          <cell r="G4411" t="str">
            <v>0.0.0</v>
          </cell>
          <cell r="H4411">
            <v>-56228.25</v>
          </cell>
        </row>
        <row r="4412">
          <cell r="A4412" t="str">
            <v>МБОУ лицей № 1</v>
          </cell>
          <cell r="E4412" t="str">
            <v>2.2.6</v>
          </cell>
          <cell r="G4412" t="str">
            <v>0.0.0</v>
          </cell>
          <cell r="H4412">
            <v>-398872.95</v>
          </cell>
        </row>
        <row r="4413">
          <cell r="A4413" t="str">
            <v>МБОУ лицей № 1</v>
          </cell>
          <cell r="E4413" t="str">
            <v>2.2.6</v>
          </cell>
          <cell r="G4413" t="str">
            <v>0.0.0</v>
          </cell>
          <cell r="H4413">
            <v>-265915.3</v>
          </cell>
        </row>
        <row r="4414">
          <cell r="A4414" t="str">
            <v>МБОУ лицей № 1</v>
          </cell>
          <cell r="E4414" t="str">
            <v>2.2.6</v>
          </cell>
          <cell r="G4414" t="str">
            <v>0.0.0</v>
          </cell>
          <cell r="H4414">
            <v>-30473.5</v>
          </cell>
        </row>
        <row r="4415">
          <cell r="A4415" t="str">
            <v>МБОУ лицей № 1</v>
          </cell>
          <cell r="E4415" t="str">
            <v>2.2.7</v>
          </cell>
          <cell r="G4415" t="str">
            <v>0.0.0</v>
          </cell>
          <cell r="H4415">
            <v>-6375</v>
          </cell>
        </row>
        <row r="4416">
          <cell r="A4416" t="str">
            <v>МБОУ лицей № 1</v>
          </cell>
          <cell r="E4416" t="str">
            <v>3.4.2</v>
          </cell>
          <cell r="G4416" t="str">
            <v>0.0.0</v>
          </cell>
          <cell r="H4416">
            <v>-65993.399999999994</v>
          </cell>
        </row>
        <row r="4417">
          <cell r="A4417" t="str">
            <v>МБОУ лицей № 1</v>
          </cell>
          <cell r="E4417" t="str">
            <v>3.4.2</v>
          </cell>
          <cell r="G4417" t="str">
            <v>0.0.0</v>
          </cell>
          <cell r="H4417">
            <v>-6.6</v>
          </cell>
        </row>
        <row r="4418">
          <cell r="A4418" t="str">
            <v>МБОУ лицей № 1</v>
          </cell>
          <cell r="E4418" t="str">
            <v>3.4.6</v>
          </cell>
          <cell r="G4418" t="str">
            <v>0.0.0</v>
          </cell>
          <cell r="H4418">
            <v>-20000</v>
          </cell>
        </row>
        <row r="4419">
          <cell r="A4419" t="str">
            <v>МБОУ лицей № 1</v>
          </cell>
          <cell r="E4419" t="str">
            <v>2.2.6</v>
          </cell>
          <cell r="G4419" t="str">
            <v>0.0.0</v>
          </cell>
          <cell r="H4419">
            <v>0</v>
          </cell>
        </row>
        <row r="4420">
          <cell r="A4420" t="str">
            <v>МБОУ лицей № 3</v>
          </cell>
          <cell r="E4420" t="str">
            <v>0.0.0</v>
          </cell>
          <cell r="G4420" t="str">
            <v>0.0.0</v>
          </cell>
          <cell r="H4420">
            <v>0</v>
          </cell>
        </row>
        <row r="4421">
          <cell r="A4421" t="str">
            <v>МБОУ лицей № 3</v>
          </cell>
          <cell r="E4421" t="str">
            <v>0.0.0</v>
          </cell>
          <cell r="G4421" t="str">
            <v>0.0.0</v>
          </cell>
          <cell r="H4421">
            <v>154089.43</v>
          </cell>
        </row>
        <row r="4422">
          <cell r="A4422" t="str">
            <v>МБОУ лицей № 3</v>
          </cell>
          <cell r="E4422" t="str">
            <v>0.0.0</v>
          </cell>
          <cell r="G4422" t="str">
            <v>0.0.0</v>
          </cell>
          <cell r="H4422">
            <v>7179382.5300000003</v>
          </cell>
        </row>
        <row r="4423">
          <cell r="A4423" t="str">
            <v>МБОУ лицей № 3</v>
          </cell>
          <cell r="E4423" t="str">
            <v>0.0.0</v>
          </cell>
          <cell r="G4423" t="str">
            <v>0.0.0</v>
          </cell>
          <cell r="H4423">
            <v>890255.38</v>
          </cell>
        </row>
        <row r="4424">
          <cell r="A4424" t="str">
            <v>МБОУ лицей № 3</v>
          </cell>
          <cell r="E4424" t="str">
            <v>0.0.0</v>
          </cell>
          <cell r="G4424" t="str">
            <v>0.0.0</v>
          </cell>
          <cell r="H4424">
            <v>908454.44</v>
          </cell>
        </row>
        <row r="4425">
          <cell r="A4425" t="str">
            <v>МБОУ лицей № 3</v>
          </cell>
          <cell r="E4425" t="str">
            <v>0.0.0</v>
          </cell>
          <cell r="G4425" t="str">
            <v>0.0.0</v>
          </cell>
          <cell r="H4425">
            <v>7374.35</v>
          </cell>
        </row>
        <row r="4426">
          <cell r="A4426" t="str">
            <v>МБОУ лицей № 3</v>
          </cell>
          <cell r="E4426" t="str">
            <v>0.0.0</v>
          </cell>
          <cell r="G4426" t="str">
            <v>1.0.0</v>
          </cell>
          <cell r="H4426">
            <v>0</v>
          </cell>
        </row>
        <row r="4427">
          <cell r="A4427" t="str">
            <v>МБОУ лицей № 3</v>
          </cell>
          <cell r="E4427" t="str">
            <v>0.0.0</v>
          </cell>
          <cell r="G4427" t="str">
            <v>1.3.0</v>
          </cell>
          <cell r="H4427">
            <v>0</v>
          </cell>
        </row>
        <row r="4428">
          <cell r="A4428" t="str">
            <v>МБОУ лицей № 3</v>
          </cell>
          <cell r="E4428" t="str">
            <v>0.0.0</v>
          </cell>
          <cell r="G4428" t="str">
            <v>1.3.0</v>
          </cell>
          <cell r="H4428">
            <v>122640180</v>
          </cell>
        </row>
        <row r="4429">
          <cell r="A4429" t="str">
            <v>МБОУ лицей № 3</v>
          </cell>
          <cell r="E4429" t="str">
            <v>0.0.0</v>
          </cell>
          <cell r="G4429" t="str">
            <v>1.3.0</v>
          </cell>
          <cell r="H4429">
            <v>14134649.68</v>
          </cell>
        </row>
        <row r="4430">
          <cell r="A4430" t="str">
            <v>МБОУ лицей № 3</v>
          </cell>
          <cell r="E4430" t="str">
            <v>0.0.0</v>
          </cell>
          <cell r="G4430" t="str">
            <v>1.3.0</v>
          </cell>
          <cell r="H4430">
            <v>397207.2</v>
          </cell>
        </row>
        <row r="4431">
          <cell r="A4431" t="str">
            <v>МБОУ лицей № 3</v>
          </cell>
          <cell r="E4431" t="str">
            <v>0.0.0</v>
          </cell>
          <cell r="G4431" t="str">
            <v>1.3.0</v>
          </cell>
          <cell r="H4431">
            <v>1118552</v>
          </cell>
        </row>
        <row r="4432">
          <cell r="A4432" t="str">
            <v>МБОУ лицей № 3</v>
          </cell>
          <cell r="E4432" t="str">
            <v>0.0.0</v>
          </cell>
          <cell r="G4432" t="str">
            <v>1.3.0</v>
          </cell>
          <cell r="H4432">
            <v>12509.51</v>
          </cell>
        </row>
        <row r="4433">
          <cell r="A4433" t="str">
            <v>МБОУ лицей № 3</v>
          </cell>
          <cell r="E4433" t="str">
            <v>0.0.0</v>
          </cell>
          <cell r="G4433" t="str">
            <v>1.4.0</v>
          </cell>
          <cell r="H4433">
            <v>0</v>
          </cell>
        </row>
        <row r="4434">
          <cell r="A4434" t="str">
            <v>МБОУ лицей № 3</v>
          </cell>
          <cell r="E4434" t="str">
            <v>0.0.0</v>
          </cell>
          <cell r="G4434" t="str">
            <v>1.4.0</v>
          </cell>
          <cell r="H4434">
            <v>2172.89</v>
          </cell>
        </row>
        <row r="4435">
          <cell r="A4435" t="str">
            <v>МБОУ лицей № 3</v>
          </cell>
          <cell r="E4435" t="str">
            <v>0.0.0</v>
          </cell>
          <cell r="G4435" t="str">
            <v>1.5.0</v>
          </cell>
          <cell r="H4435">
            <v>0</v>
          </cell>
        </row>
        <row r="4436">
          <cell r="A4436" t="str">
            <v>МБОУ лицей № 3</v>
          </cell>
          <cell r="E4436" t="str">
            <v>0.0.0</v>
          </cell>
          <cell r="G4436" t="str">
            <v>1.5.0</v>
          </cell>
          <cell r="H4436">
            <v>100000</v>
          </cell>
        </row>
        <row r="4437">
          <cell r="A4437" t="str">
            <v>МБОУ лицей № 3</v>
          </cell>
          <cell r="E4437" t="str">
            <v>0.0.0</v>
          </cell>
          <cell r="G4437" t="str">
            <v>1.5.0</v>
          </cell>
          <cell r="H4437">
            <v>600000</v>
          </cell>
        </row>
        <row r="4438">
          <cell r="A4438" t="str">
            <v>МБОУ лицей № 3</v>
          </cell>
          <cell r="E4438" t="str">
            <v>0.0.0</v>
          </cell>
          <cell r="G4438" t="str">
            <v>1.5.0</v>
          </cell>
          <cell r="H4438">
            <v>6008176.0700000003</v>
          </cell>
        </row>
        <row r="4439">
          <cell r="A4439" t="str">
            <v>МБОУ лицей № 3</v>
          </cell>
          <cell r="E4439" t="str">
            <v>0.0.0</v>
          </cell>
          <cell r="G4439" t="str">
            <v>1.5.0</v>
          </cell>
          <cell r="H4439">
            <v>34071</v>
          </cell>
        </row>
        <row r="4440">
          <cell r="A4440" t="str">
            <v>МБОУ лицей № 3</v>
          </cell>
          <cell r="E4440" t="str">
            <v>0.0.0</v>
          </cell>
          <cell r="G4440" t="str">
            <v>1.5.0</v>
          </cell>
          <cell r="H4440">
            <v>500000</v>
          </cell>
        </row>
        <row r="4441">
          <cell r="A4441" t="str">
            <v>МБОУ лицей № 3</v>
          </cell>
          <cell r="E4441" t="str">
            <v>0.0.0</v>
          </cell>
          <cell r="G4441" t="str">
            <v>1.5.0</v>
          </cell>
          <cell r="H4441">
            <v>166114</v>
          </cell>
        </row>
        <row r="4442">
          <cell r="A4442" t="str">
            <v>МБОУ лицей № 3</v>
          </cell>
          <cell r="E4442" t="str">
            <v>0.0.0</v>
          </cell>
          <cell r="G4442" t="str">
            <v>1.5.0</v>
          </cell>
          <cell r="H4442">
            <v>33886.68</v>
          </cell>
        </row>
        <row r="4443">
          <cell r="A4443" t="str">
            <v>МБОУ лицей № 3</v>
          </cell>
          <cell r="E4443" t="str">
            <v>0.0.0</v>
          </cell>
          <cell r="G4443" t="str">
            <v>1.8.0</v>
          </cell>
          <cell r="H4443">
            <v>5357</v>
          </cell>
        </row>
        <row r="4444">
          <cell r="A4444" t="str">
            <v>МБОУ лицей № 3</v>
          </cell>
          <cell r="E4444" t="str">
            <v>0.0.0</v>
          </cell>
          <cell r="G4444" t="str">
            <v>4.4.0</v>
          </cell>
          <cell r="H4444">
            <v>28.13</v>
          </cell>
        </row>
        <row r="4445">
          <cell r="A4445" t="str">
            <v>МБОУ лицей № 3</v>
          </cell>
          <cell r="E4445" t="str">
            <v>0.0.0</v>
          </cell>
          <cell r="G4445" t="str">
            <v>5.1.0</v>
          </cell>
          <cell r="H4445">
            <v>735249.77</v>
          </cell>
        </row>
        <row r="4446">
          <cell r="A4446" t="str">
            <v>МБОУ лицей № 3</v>
          </cell>
          <cell r="E4446" t="str">
            <v>0.0.0</v>
          </cell>
          <cell r="G4446" t="str">
            <v>0.0.0</v>
          </cell>
          <cell r="H4446">
            <v>0</v>
          </cell>
        </row>
        <row r="4447">
          <cell r="A4447" t="str">
            <v>МБОУ лицей № 3</v>
          </cell>
          <cell r="E4447" t="str">
            <v>0.0.0</v>
          </cell>
          <cell r="G4447" t="str">
            <v>0.0.0</v>
          </cell>
          <cell r="H4447">
            <v>0</v>
          </cell>
        </row>
        <row r="4448">
          <cell r="A4448" t="str">
            <v>МБОУ лицей № 3</v>
          </cell>
          <cell r="E4448" t="str">
            <v>0.0.0</v>
          </cell>
          <cell r="G4448" t="str">
            <v>0.0.0</v>
          </cell>
          <cell r="H4448">
            <v>0</v>
          </cell>
        </row>
        <row r="4449">
          <cell r="A4449" t="str">
            <v>МБОУ лицей № 3</v>
          </cell>
          <cell r="E4449" t="str">
            <v>0.0.0</v>
          </cell>
          <cell r="G4449" t="str">
            <v>0.0.0</v>
          </cell>
          <cell r="H4449">
            <v>0</v>
          </cell>
        </row>
        <row r="4450">
          <cell r="A4450" t="str">
            <v>МБОУ лицей № 3</v>
          </cell>
          <cell r="E4450" t="str">
            <v>2.2.6</v>
          </cell>
          <cell r="G4450" t="str">
            <v>0.0.0</v>
          </cell>
          <cell r="H4450">
            <v>-33886.68</v>
          </cell>
        </row>
        <row r="4451">
          <cell r="A4451" t="str">
            <v>МБОУ лицей № 3</v>
          </cell>
          <cell r="E4451" t="str">
            <v>2.1.1</v>
          </cell>
          <cell r="G4451" t="str">
            <v>0.0.0</v>
          </cell>
          <cell r="H4451">
            <v>-331983.84999999998</v>
          </cell>
        </row>
        <row r="4452">
          <cell r="A4452" t="str">
            <v>МБОУ лицей № 3</v>
          </cell>
          <cell r="E4452" t="str">
            <v>2.1.1</v>
          </cell>
          <cell r="G4452" t="str">
            <v>0.0.0</v>
          </cell>
          <cell r="H4452">
            <v>-6519002.9900000002</v>
          </cell>
        </row>
        <row r="4453">
          <cell r="A4453" t="str">
            <v>МБОУ лицей № 3</v>
          </cell>
          <cell r="E4453" t="str">
            <v>2.1.1</v>
          </cell>
          <cell r="G4453" t="str">
            <v>0.0.0</v>
          </cell>
          <cell r="H4453">
            <v>-86511164.560000002</v>
          </cell>
        </row>
        <row r="4454">
          <cell r="A4454" t="str">
            <v>МБОУ лицей № 3</v>
          </cell>
          <cell r="E4454" t="str">
            <v>2.1.1</v>
          </cell>
          <cell r="G4454" t="str">
            <v>0.0.0</v>
          </cell>
          <cell r="H4454">
            <v>-4641948.0199999996</v>
          </cell>
        </row>
        <row r="4455">
          <cell r="A4455" t="str">
            <v>МБОУ лицей № 3</v>
          </cell>
          <cell r="E4455" t="str">
            <v>2.1.2</v>
          </cell>
          <cell r="G4455" t="str">
            <v>0.0.0</v>
          </cell>
          <cell r="H4455">
            <v>-11000</v>
          </cell>
        </row>
        <row r="4456">
          <cell r="A4456" t="str">
            <v>МБОУ лицей № 3</v>
          </cell>
          <cell r="E4456" t="str">
            <v>2.1.3</v>
          </cell>
          <cell r="G4456" t="str">
            <v>0.0.0</v>
          </cell>
          <cell r="H4456">
            <v>-94999.94</v>
          </cell>
        </row>
        <row r="4457">
          <cell r="A4457" t="str">
            <v>МБОУ лицей № 3</v>
          </cell>
          <cell r="E4457" t="str">
            <v>2.1.3</v>
          </cell>
          <cell r="G4457" t="str">
            <v>0.0.0</v>
          </cell>
          <cell r="H4457">
            <v>-660379.54</v>
          </cell>
        </row>
        <row r="4458">
          <cell r="A4458" t="str">
            <v>МБОУ лицей № 3</v>
          </cell>
          <cell r="E4458" t="str">
            <v>2.1.3</v>
          </cell>
          <cell r="G4458" t="str">
            <v>0.0.0</v>
          </cell>
          <cell r="H4458">
            <v>-26755101.41</v>
          </cell>
        </row>
        <row r="4459">
          <cell r="A4459" t="str">
            <v>МБОУ лицей № 3</v>
          </cell>
          <cell r="E4459" t="str">
            <v>2.1.3</v>
          </cell>
          <cell r="G4459" t="str">
            <v>0.0.0</v>
          </cell>
          <cell r="H4459">
            <v>-1366228.05</v>
          </cell>
        </row>
        <row r="4460">
          <cell r="A4460" t="str">
            <v>МБОУ лицей № 3</v>
          </cell>
          <cell r="E4460" t="str">
            <v>2.1.3</v>
          </cell>
          <cell r="G4460" t="str">
            <v>0.0.0</v>
          </cell>
          <cell r="H4460">
            <v>-3075.06</v>
          </cell>
        </row>
        <row r="4461">
          <cell r="A4461" t="str">
            <v>МБОУ лицей № 3</v>
          </cell>
          <cell r="E4461" t="str">
            <v>2.1.3</v>
          </cell>
          <cell r="G4461" t="str">
            <v>0.0.0</v>
          </cell>
          <cell r="H4461">
            <v>-70656.100000000006</v>
          </cell>
        </row>
        <row r="4462">
          <cell r="A4462" t="str">
            <v>МБОУ лицей № 3</v>
          </cell>
          <cell r="E4462" t="str">
            <v>2.1.4</v>
          </cell>
          <cell r="G4462" t="str">
            <v>0.0.0</v>
          </cell>
          <cell r="H4462">
            <v>-322676.58</v>
          </cell>
        </row>
        <row r="4463">
          <cell r="A4463" t="str">
            <v>МБОУ лицей № 3</v>
          </cell>
          <cell r="E4463" t="str">
            <v>2.1.4</v>
          </cell>
          <cell r="G4463" t="str">
            <v>0.0.0</v>
          </cell>
          <cell r="H4463">
            <v>-1970512.17</v>
          </cell>
        </row>
        <row r="4464">
          <cell r="A4464" t="str">
            <v>МБОУ лицей № 3</v>
          </cell>
          <cell r="E4464" t="str">
            <v>2.2.1</v>
          </cell>
          <cell r="G4464" t="str">
            <v>0.0.0</v>
          </cell>
          <cell r="H4464">
            <v>-8997.24</v>
          </cell>
        </row>
        <row r="4465">
          <cell r="A4465" t="str">
            <v>МБОУ лицей № 3</v>
          </cell>
          <cell r="E4465" t="str">
            <v>2.2.1</v>
          </cell>
          <cell r="G4465" t="str">
            <v>0.0.0</v>
          </cell>
          <cell r="H4465">
            <v>-78025.42</v>
          </cell>
        </row>
        <row r="4466">
          <cell r="A4466" t="str">
            <v>МБОУ лицей № 3</v>
          </cell>
          <cell r="E4466" t="str">
            <v>2.2.1</v>
          </cell>
          <cell r="G4466" t="str">
            <v>0.0.0</v>
          </cell>
          <cell r="H4466">
            <v>-351.64</v>
          </cell>
        </row>
        <row r="4467">
          <cell r="A4467" t="str">
            <v>МБОУ лицей № 3</v>
          </cell>
          <cell r="E4467" t="str">
            <v>2.2.1</v>
          </cell>
          <cell r="G4467" t="str">
            <v>0.0.0</v>
          </cell>
          <cell r="H4467">
            <v>-64170.51</v>
          </cell>
        </row>
        <row r="4468">
          <cell r="A4468" t="str">
            <v>МБОУ лицей № 3</v>
          </cell>
          <cell r="E4468" t="str">
            <v>2.2.3</v>
          </cell>
          <cell r="G4468" t="str">
            <v>0.0.0</v>
          </cell>
          <cell r="H4468">
            <v>0</v>
          </cell>
        </row>
        <row r="4469">
          <cell r="A4469" t="str">
            <v>МБОУ лицей № 3</v>
          </cell>
          <cell r="E4469" t="str">
            <v>2.2.3</v>
          </cell>
          <cell r="G4469" t="str">
            <v>0.0.0</v>
          </cell>
          <cell r="H4469">
            <v>-16777.43</v>
          </cell>
        </row>
        <row r="4470">
          <cell r="A4470" t="str">
            <v>МБОУ лицей № 3</v>
          </cell>
          <cell r="E4470" t="str">
            <v>2.2.3</v>
          </cell>
          <cell r="G4470" t="str">
            <v>0.0.0</v>
          </cell>
          <cell r="H4470">
            <v>-175692.6</v>
          </cell>
        </row>
        <row r="4471">
          <cell r="A4471" t="str">
            <v>МБОУ лицей № 3</v>
          </cell>
          <cell r="E4471" t="str">
            <v>2.2.3</v>
          </cell>
          <cell r="G4471" t="str">
            <v>0.0.0</v>
          </cell>
          <cell r="H4471">
            <v>-1786776.34</v>
          </cell>
        </row>
        <row r="4472">
          <cell r="A4472" t="str">
            <v>МБОУ лицей № 3</v>
          </cell>
          <cell r="E4472" t="str">
            <v>2.2.3</v>
          </cell>
          <cell r="G4472" t="str">
            <v>0.0.0</v>
          </cell>
          <cell r="H4472">
            <v>-369331.5</v>
          </cell>
        </row>
        <row r="4473">
          <cell r="A4473" t="str">
            <v>МБОУ лицей № 3</v>
          </cell>
          <cell r="E4473" t="str">
            <v>2.2.3</v>
          </cell>
          <cell r="G4473" t="str">
            <v>0.0.0</v>
          </cell>
          <cell r="H4473">
            <v>-4453870.68</v>
          </cell>
        </row>
        <row r="4474">
          <cell r="A4474" t="str">
            <v>МБОУ лицей № 3</v>
          </cell>
          <cell r="E4474" t="str">
            <v>2.2.4</v>
          </cell>
          <cell r="G4474" t="str">
            <v>0.0.0</v>
          </cell>
          <cell r="H4474">
            <v>-5630.28</v>
          </cell>
        </row>
        <row r="4475">
          <cell r="A4475" t="str">
            <v>МБОУ лицей № 3</v>
          </cell>
          <cell r="E4475" t="str">
            <v>2.2.5</v>
          </cell>
          <cell r="G4475" t="str">
            <v>0.0.0</v>
          </cell>
          <cell r="H4475">
            <v>-200879.73</v>
          </cell>
        </row>
        <row r="4476">
          <cell r="A4476" t="str">
            <v>МБОУ лицей № 3</v>
          </cell>
          <cell r="E4476" t="str">
            <v>2.2.5</v>
          </cell>
          <cell r="G4476" t="str">
            <v>0.0.0</v>
          </cell>
          <cell r="H4476">
            <v>-19488</v>
          </cell>
        </row>
        <row r="4477">
          <cell r="A4477" t="str">
            <v>МБОУ лицей № 3</v>
          </cell>
          <cell r="E4477" t="str">
            <v>2.2.5</v>
          </cell>
          <cell r="G4477" t="str">
            <v>0.0.0</v>
          </cell>
          <cell r="H4477">
            <v>-1040352.58</v>
          </cell>
        </row>
        <row r="4478">
          <cell r="A4478" t="str">
            <v>МБОУ лицей № 3</v>
          </cell>
          <cell r="E4478" t="str">
            <v>2.2.6</v>
          </cell>
          <cell r="G4478" t="str">
            <v>0.0.0</v>
          </cell>
          <cell r="H4478">
            <v>-33820</v>
          </cell>
        </row>
        <row r="4479">
          <cell r="A4479" t="str">
            <v>МБОУ лицей № 3</v>
          </cell>
          <cell r="E4479" t="str">
            <v>2.2.6</v>
          </cell>
          <cell r="G4479" t="str">
            <v>0.0.0</v>
          </cell>
          <cell r="H4479">
            <v>-6572.19</v>
          </cell>
        </row>
        <row r="4480">
          <cell r="A4480" t="str">
            <v>МБОУ лицей № 3</v>
          </cell>
          <cell r="E4480" t="str">
            <v>2.2.6</v>
          </cell>
          <cell r="G4480" t="str">
            <v>0.0.0</v>
          </cell>
          <cell r="H4480">
            <v>-92290</v>
          </cell>
        </row>
        <row r="4481">
          <cell r="A4481" t="str">
            <v>МБОУ лицей № 3</v>
          </cell>
          <cell r="E4481" t="str">
            <v>2.2.6</v>
          </cell>
          <cell r="G4481" t="str">
            <v>0.0.0</v>
          </cell>
          <cell r="H4481">
            <v>-34071</v>
          </cell>
        </row>
        <row r="4482">
          <cell r="A4482" t="str">
            <v>МБОУ лицей № 3</v>
          </cell>
          <cell r="E4482" t="str">
            <v>2.2.6</v>
          </cell>
          <cell r="G4482" t="str">
            <v>0.0.0</v>
          </cell>
          <cell r="H4482">
            <v>0</v>
          </cell>
        </row>
        <row r="4483">
          <cell r="A4483" t="str">
            <v>МБОУ лицей № 3</v>
          </cell>
          <cell r="E4483" t="str">
            <v>2.2.6</v>
          </cell>
          <cell r="G4483" t="str">
            <v>0.0.0</v>
          </cell>
          <cell r="H4483">
            <v>-830874.69</v>
          </cell>
        </row>
        <row r="4484">
          <cell r="A4484" t="str">
            <v>МБОУ лицей № 3</v>
          </cell>
          <cell r="E4484" t="str">
            <v>2.2.6</v>
          </cell>
          <cell r="G4484" t="str">
            <v>0.0.0</v>
          </cell>
          <cell r="H4484">
            <v>-337873.5</v>
          </cell>
        </row>
        <row r="4485">
          <cell r="A4485" t="str">
            <v>МБОУ лицей № 3</v>
          </cell>
          <cell r="E4485" t="str">
            <v>2.2.6</v>
          </cell>
          <cell r="G4485" t="str">
            <v>0.0.0</v>
          </cell>
          <cell r="H4485">
            <v>-19128</v>
          </cell>
        </row>
        <row r="4486">
          <cell r="A4486" t="str">
            <v>МБОУ лицей № 3</v>
          </cell>
          <cell r="E4486" t="str">
            <v>2.2.6</v>
          </cell>
          <cell r="G4486" t="str">
            <v>0.0.0</v>
          </cell>
          <cell r="H4486">
            <v>-738338.76</v>
          </cell>
        </row>
        <row r="4487">
          <cell r="A4487" t="str">
            <v>МБОУ лицей № 3</v>
          </cell>
          <cell r="E4487" t="str">
            <v>2.2.7</v>
          </cell>
          <cell r="G4487" t="str">
            <v>0.0.0</v>
          </cell>
          <cell r="H4487">
            <v>-6688.55</v>
          </cell>
        </row>
        <row r="4488">
          <cell r="A4488" t="str">
            <v>МБОУ лицей № 3</v>
          </cell>
          <cell r="E4488" t="str">
            <v>2.6.4</v>
          </cell>
          <cell r="G4488" t="str">
            <v>0.0.0</v>
          </cell>
          <cell r="H4488">
            <v>-4042.47</v>
          </cell>
        </row>
        <row r="4489">
          <cell r="A4489" t="str">
            <v>МБОУ лицей № 3</v>
          </cell>
          <cell r="E4489" t="str">
            <v>2.6.5</v>
          </cell>
          <cell r="G4489" t="str">
            <v>0.0.0</v>
          </cell>
          <cell r="H4489">
            <v>-202656.54</v>
          </cell>
        </row>
        <row r="4490">
          <cell r="A4490" t="str">
            <v>МБОУ лицей № 3</v>
          </cell>
          <cell r="E4490" t="str">
            <v>2.6.6</v>
          </cell>
          <cell r="G4490" t="str">
            <v>0.0.0</v>
          </cell>
          <cell r="H4490">
            <v>-461314.52</v>
          </cell>
        </row>
        <row r="4491">
          <cell r="A4491" t="str">
            <v>МБОУ лицей № 3</v>
          </cell>
          <cell r="E4491" t="str">
            <v>2.6.6</v>
          </cell>
          <cell r="G4491" t="str">
            <v>0.0.0</v>
          </cell>
          <cell r="H4491">
            <v>-1827.42</v>
          </cell>
        </row>
        <row r="4492">
          <cell r="A4492" t="str">
            <v>МБОУ лицей № 3</v>
          </cell>
          <cell r="E4492" t="str">
            <v>2.6.6</v>
          </cell>
          <cell r="G4492" t="str">
            <v>0.0.0</v>
          </cell>
          <cell r="H4492">
            <v>0</v>
          </cell>
        </row>
        <row r="4493">
          <cell r="A4493" t="str">
            <v>МБОУ лицей № 3</v>
          </cell>
          <cell r="E4493" t="str">
            <v>2.6.7</v>
          </cell>
          <cell r="G4493" t="str">
            <v>0.0.0</v>
          </cell>
          <cell r="H4493">
            <v>-50000</v>
          </cell>
        </row>
        <row r="4494">
          <cell r="A4494" t="str">
            <v>МБОУ лицей № 3</v>
          </cell>
          <cell r="E4494" t="str">
            <v>2.6.7</v>
          </cell>
          <cell r="G4494" t="str">
            <v>0.0.0</v>
          </cell>
          <cell r="H4494">
            <v>-13610</v>
          </cell>
        </row>
        <row r="4495">
          <cell r="A4495" t="str">
            <v>МБОУ лицей № 3</v>
          </cell>
          <cell r="E4495" t="str">
            <v>2.9.1</v>
          </cell>
          <cell r="G4495" t="str">
            <v>0.0.0</v>
          </cell>
          <cell r="H4495">
            <v>-4</v>
          </cell>
        </row>
        <row r="4496">
          <cell r="A4496" t="str">
            <v>МБОУ лицей № 3</v>
          </cell>
          <cell r="E4496" t="str">
            <v>2.9.1</v>
          </cell>
          <cell r="G4496" t="str">
            <v>0.0.0</v>
          </cell>
          <cell r="H4496">
            <v>-2278016</v>
          </cell>
        </row>
        <row r="4497">
          <cell r="A4497" t="str">
            <v>МБОУ лицей № 3</v>
          </cell>
          <cell r="E4497" t="str">
            <v>2.9.1</v>
          </cell>
          <cell r="G4497" t="str">
            <v>0.0.0</v>
          </cell>
          <cell r="H4497">
            <v>-1350</v>
          </cell>
        </row>
        <row r="4498">
          <cell r="A4498" t="str">
            <v>МБОУ лицей № 3</v>
          </cell>
          <cell r="E4498" t="str">
            <v>2.9.2</v>
          </cell>
          <cell r="G4498" t="str">
            <v>0.0.0</v>
          </cell>
          <cell r="H4498">
            <v>-7.95</v>
          </cell>
        </row>
        <row r="4499">
          <cell r="A4499" t="str">
            <v>МБОУ лицей № 3</v>
          </cell>
          <cell r="E4499" t="str">
            <v>2.9.6</v>
          </cell>
          <cell r="G4499" t="str">
            <v>0.0.0</v>
          </cell>
          <cell r="H4499">
            <v>-1888.04</v>
          </cell>
        </row>
        <row r="4500">
          <cell r="A4500" t="str">
            <v>МБОУ лицей № 3</v>
          </cell>
          <cell r="E4500" t="str">
            <v>3.1.0</v>
          </cell>
          <cell r="G4500" t="str">
            <v>0.0.0</v>
          </cell>
          <cell r="H4500">
            <v>-167554.20000000001</v>
          </cell>
        </row>
        <row r="4501">
          <cell r="A4501" t="str">
            <v>МБОУ лицей № 3</v>
          </cell>
          <cell r="E4501" t="str">
            <v>3.1.0</v>
          </cell>
          <cell r="G4501" t="str">
            <v>0.0.0</v>
          </cell>
          <cell r="H4501">
            <v>0</v>
          </cell>
        </row>
        <row r="4502">
          <cell r="A4502" t="str">
            <v>МБОУ лицей № 3</v>
          </cell>
          <cell r="E4502" t="str">
            <v>3.1.0</v>
          </cell>
          <cell r="G4502" t="str">
            <v>0.0.0</v>
          </cell>
          <cell r="H4502">
            <v>-41400</v>
          </cell>
        </row>
        <row r="4503">
          <cell r="A4503" t="str">
            <v>МБОУ лицей № 3</v>
          </cell>
          <cell r="E4503" t="str">
            <v>3.1.0</v>
          </cell>
          <cell r="G4503" t="str">
            <v>0.0.0</v>
          </cell>
          <cell r="H4503">
            <v>-6949216.0800000001</v>
          </cell>
        </row>
        <row r="4504">
          <cell r="A4504" t="str">
            <v>МБОУ лицей № 3</v>
          </cell>
          <cell r="E4504" t="str">
            <v>3.1.0</v>
          </cell>
          <cell r="G4504" t="str">
            <v>0.0.0</v>
          </cell>
          <cell r="H4504">
            <v>-500000</v>
          </cell>
        </row>
        <row r="4505">
          <cell r="A4505" t="str">
            <v>МБОУ лицей № 3</v>
          </cell>
          <cell r="E4505" t="str">
            <v>3.1.0</v>
          </cell>
          <cell r="G4505" t="str">
            <v>0.0.0</v>
          </cell>
          <cell r="H4505">
            <v>-600000</v>
          </cell>
        </row>
        <row r="4506">
          <cell r="A4506" t="str">
            <v>МБОУ лицей № 3</v>
          </cell>
          <cell r="E4506" t="str">
            <v>3.1.0</v>
          </cell>
          <cell r="G4506" t="str">
            <v>0.0.0</v>
          </cell>
          <cell r="H4506">
            <v>-152500</v>
          </cell>
        </row>
        <row r="4507">
          <cell r="A4507" t="str">
            <v>МБОУ лицей № 3</v>
          </cell>
          <cell r="E4507" t="str">
            <v>3.4.3</v>
          </cell>
          <cell r="G4507" t="str">
            <v>0.0.0</v>
          </cell>
          <cell r="H4507">
            <v>0</v>
          </cell>
        </row>
        <row r="4508">
          <cell r="A4508" t="str">
            <v>МБОУ лицей № 3</v>
          </cell>
          <cell r="E4508" t="str">
            <v>3.4.3</v>
          </cell>
          <cell r="G4508" t="str">
            <v>0.0.0</v>
          </cell>
          <cell r="H4508">
            <v>-76960</v>
          </cell>
        </row>
        <row r="4509">
          <cell r="A4509" t="str">
            <v>МБОУ лицей № 3</v>
          </cell>
          <cell r="E4509" t="str">
            <v>3.4.5</v>
          </cell>
          <cell r="G4509" t="str">
            <v>0.0.0</v>
          </cell>
          <cell r="H4509">
            <v>-19669</v>
          </cell>
        </row>
        <row r="4510">
          <cell r="A4510" t="str">
            <v>МБОУ лицей № 3</v>
          </cell>
          <cell r="E4510" t="str">
            <v>3.4.6</v>
          </cell>
          <cell r="G4510" t="str">
            <v>0.0.0</v>
          </cell>
          <cell r="H4510">
            <v>-114890.74</v>
          </cell>
        </row>
        <row r="4511">
          <cell r="A4511" t="str">
            <v>МБОУ лицей № 3</v>
          </cell>
          <cell r="E4511" t="str">
            <v>3.4.6</v>
          </cell>
          <cell r="G4511" t="str">
            <v>0.0.0</v>
          </cell>
          <cell r="H4511">
            <v>-583290.86</v>
          </cell>
        </row>
        <row r="4512">
          <cell r="A4512" t="str">
            <v>МБОУ лицей № 3</v>
          </cell>
          <cell r="E4512" t="str">
            <v>3.4.6</v>
          </cell>
          <cell r="G4512" t="str">
            <v>0.0.0</v>
          </cell>
          <cell r="H4512">
            <v>-112126.5</v>
          </cell>
        </row>
        <row r="4513">
          <cell r="A4513" t="str">
            <v>МБОУ лицей № 3</v>
          </cell>
          <cell r="E4513" t="str">
            <v>3.4.6</v>
          </cell>
          <cell r="G4513" t="str">
            <v>0.0.0</v>
          </cell>
          <cell r="H4513">
            <v>-166578.57999999999</v>
          </cell>
        </row>
        <row r="4514">
          <cell r="A4514" t="str">
            <v>МБОУ лицей № 3</v>
          </cell>
          <cell r="E4514" t="str">
            <v>3.4.6</v>
          </cell>
          <cell r="G4514" t="str">
            <v>0.0.0</v>
          </cell>
          <cell r="H4514">
            <v>-13614</v>
          </cell>
        </row>
        <row r="4515">
          <cell r="A4515" t="str">
            <v>МБОУ лицей № 3</v>
          </cell>
          <cell r="E4515" t="str">
            <v>3.4.9</v>
          </cell>
          <cell r="G4515" t="str">
            <v>0.0.0</v>
          </cell>
          <cell r="H4515">
            <v>-13345</v>
          </cell>
        </row>
        <row r="4516">
          <cell r="A4516" t="str">
            <v>МБОУ лицей № 3</v>
          </cell>
          <cell r="E4516" t="str">
            <v>3.4.9</v>
          </cell>
          <cell r="G4516" t="str">
            <v>0.0.0</v>
          </cell>
          <cell r="H4516">
            <v>-66118.100000000006</v>
          </cell>
        </row>
        <row r="4517">
          <cell r="A4517" t="str">
            <v>МБОУ лицей № 3</v>
          </cell>
          <cell r="E4517" t="str">
            <v>2.2.6</v>
          </cell>
          <cell r="G4517" t="str">
            <v>0.0.0</v>
          </cell>
          <cell r="H4517">
            <v>-397207.2</v>
          </cell>
        </row>
        <row r="4518">
          <cell r="A4518" t="str">
            <v>МБОУ лицей № 3</v>
          </cell>
          <cell r="E4518" t="str">
            <v>2.2.6</v>
          </cell>
          <cell r="G4518" t="str">
            <v>0.0.0</v>
          </cell>
          <cell r="H4518">
            <v>-264804.8</v>
          </cell>
        </row>
        <row r="4519">
          <cell r="A4519" t="str">
            <v>МБОУ лицей № 3</v>
          </cell>
          <cell r="E4519" t="str">
            <v>2.2.6</v>
          </cell>
          <cell r="G4519" t="str">
            <v>0.0.0</v>
          </cell>
          <cell r="H4519">
            <v>-30473.5</v>
          </cell>
        </row>
        <row r="4520">
          <cell r="A4520" t="str">
            <v>МБОУ лицей № 3</v>
          </cell>
          <cell r="E4520" t="str">
            <v>2.2.7</v>
          </cell>
          <cell r="G4520" t="str">
            <v>0.0.0</v>
          </cell>
          <cell r="H4520">
            <v>-4740</v>
          </cell>
        </row>
        <row r="4521">
          <cell r="A4521" t="str">
            <v>МБОУ лицей № 3</v>
          </cell>
          <cell r="E4521" t="str">
            <v>3.4.6</v>
          </cell>
          <cell r="G4521" t="str">
            <v>0.0.0</v>
          </cell>
          <cell r="H4521">
            <v>-17760</v>
          </cell>
        </row>
        <row r="4522">
          <cell r="A4522" t="str">
            <v>МБОУ лицей № 3</v>
          </cell>
          <cell r="E4522" t="str">
            <v>2.2.6</v>
          </cell>
          <cell r="G4522" t="str">
            <v>0.0.0</v>
          </cell>
          <cell r="H4522">
            <v>0</v>
          </cell>
        </row>
        <row r="4523">
          <cell r="A4523" t="str">
            <v>МБОУ лицей имени генерал-майора Хисматулина В.И.</v>
          </cell>
          <cell r="E4523" t="str">
            <v>0.0.0</v>
          </cell>
          <cell r="G4523" t="str">
            <v>0.0.0</v>
          </cell>
          <cell r="H4523">
            <v>0</v>
          </cell>
        </row>
        <row r="4524">
          <cell r="A4524" t="str">
            <v>МБОУ лицей имени генерал-майора Хисматулина В.И.</v>
          </cell>
          <cell r="E4524" t="str">
            <v>0.0.0</v>
          </cell>
          <cell r="G4524" t="str">
            <v>0.0.0</v>
          </cell>
          <cell r="H4524">
            <v>288741.34000000003</v>
          </cell>
        </row>
        <row r="4525">
          <cell r="A4525" t="str">
            <v>МБОУ лицей имени генерал-майора Хисматулина В.И.</v>
          </cell>
          <cell r="E4525" t="str">
            <v>0.0.0</v>
          </cell>
          <cell r="G4525" t="str">
            <v>0.0.0</v>
          </cell>
          <cell r="H4525">
            <v>963262.4</v>
          </cell>
        </row>
        <row r="4526">
          <cell r="A4526" t="str">
            <v>МБОУ лицей имени генерал-майора Хисматулина В.И.</v>
          </cell>
          <cell r="E4526" t="str">
            <v>0.0.0</v>
          </cell>
          <cell r="G4526" t="str">
            <v>0.0.0</v>
          </cell>
          <cell r="H4526">
            <v>725317.63</v>
          </cell>
        </row>
        <row r="4527">
          <cell r="A4527" t="str">
            <v>МБОУ лицей имени генерал-майора Хисматулина В.И.</v>
          </cell>
          <cell r="E4527" t="str">
            <v>0.0.0</v>
          </cell>
          <cell r="G4527" t="str">
            <v>0.0.0</v>
          </cell>
          <cell r="H4527">
            <v>218419</v>
          </cell>
        </row>
        <row r="4528">
          <cell r="A4528" t="str">
            <v>МБОУ лицей имени генерал-майора Хисматулина В.И.</v>
          </cell>
          <cell r="E4528" t="str">
            <v>0.0.0</v>
          </cell>
          <cell r="G4528" t="str">
            <v>0.0.0</v>
          </cell>
          <cell r="H4528">
            <v>1628.19</v>
          </cell>
        </row>
        <row r="4529">
          <cell r="A4529" t="str">
            <v>МБОУ лицей имени генерал-майора Хисматулина В.И.</v>
          </cell>
          <cell r="E4529" t="str">
            <v>0.0.0</v>
          </cell>
          <cell r="G4529" t="str">
            <v>1.3.0</v>
          </cell>
          <cell r="H4529">
            <v>0</v>
          </cell>
        </row>
        <row r="4530">
          <cell r="A4530" t="str">
            <v>МБОУ лицей имени генерал-майора Хисматулина В.И.</v>
          </cell>
          <cell r="E4530" t="str">
            <v>0.0.0</v>
          </cell>
          <cell r="G4530" t="str">
            <v>1.3.0</v>
          </cell>
          <cell r="H4530">
            <v>4600</v>
          </cell>
        </row>
        <row r="4531">
          <cell r="A4531" t="str">
            <v>МБОУ лицей имени генерал-майора Хисматулина В.И.</v>
          </cell>
          <cell r="E4531" t="str">
            <v>0.0.0</v>
          </cell>
          <cell r="G4531" t="str">
            <v>1.3.0</v>
          </cell>
          <cell r="H4531">
            <v>110768048</v>
          </cell>
        </row>
        <row r="4532">
          <cell r="A4532" t="str">
            <v>МБОУ лицей имени генерал-майора Хисматулина В.И.</v>
          </cell>
          <cell r="E4532" t="str">
            <v>0.0.0</v>
          </cell>
          <cell r="G4532" t="str">
            <v>1.3.0</v>
          </cell>
          <cell r="H4532">
            <v>22749887.760000002</v>
          </cell>
        </row>
        <row r="4533">
          <cell r="A4533" t="str">
            <v>МБОУ лицей имени генерал-майора Хисматулина В.И.</v>
          </cell>
          <cell r="E4533" t="str">
            <v>0.0.0</v>
          </cell>
          <cell r="G4533" t="str">
            <v>1.3.0</v>
          </cell>
          <cell r="H4533">
            <v>286556.67</v>
          </cell>
        </row>
        <row r="4534">
          <cell r="A4534" t="str">
            <v>МБОУ лицей имени генерал-майора Хисматулина В.И.</v>
          </cell>
          <cell r="E4534" t="str">
            <v>0.0.0</v>
          </cell>
          <cell r="G4534" t="str">
            <v>1.3.0</v>
          </cell>
          <cell r="H4534">
            <v>951419.43</v>
          </cell>
        </row>
        <row r="4535">
          <cell r="A4535" t="str">
            <v>МБОУ лицей имени генерал-майора Хисматулина В.И.</v>
          </cell>
          <cell r="E4535" t="str">
            <v>0.0.0</v>
          </cell>
          <cell r="G4535" t="str">
            <v>1.3.0</v>
          </cell>
          <cell r="H4535">
            <v>1000.69</v>
          </cell>
        </row>
        <row r="4536">
          <cell r="A4536" t="str">
            <v>МБОУ лицей имени генерал-майора Хисматулина В.И.</v>
          </cell>
          <cell r="E4536" t="str">
            <v>0.0.0</v>
          </cell>
          <cell r="G4536" t="str">
            <v>1.5.0</v>
          </cell>
          <cell r="H4536">
            <v>0</v>
          </cell>
        </row>
        <row r="4537">
          <cell r="A4537" t="str">
            <v>МБОУ лицей имени генерал-майора Хисматулина В.И.</v>
          </cell>
          <cell r="E4537" t="str">
            <v>0.0.0</v>
          </cell>
          <cell r="G4537" t="str">
            <v>1.5.0</v>
          </cell>
          <cell r="H4537">
            <v>199880</v>
          </cell>
        </row>
        <row r="4538">
          <cell r="A4538" t="str">
            <v>МБОУ лицей имени генерал-майора Хисматулина В.И.</v>
          </cell>
          <cell r="E4538" t="str">
            <v>0.0.0</v>
          </cell>
          <cell r="G4538" t="str">
            <v>1.5.0</v>
          </cell>
          <cell r="H4538">
            <v>79000</v>
          </cell>
        </row>
        <row r="4539">
          <cell r="A4539" t="str">
            <v>МБОУ лицей имени генерал-майора Хисматулина В.И.</v>
          </cell>
          <cell r="E4539" t="str">
            <v>0.0.0</v>
          </cell>
          <cell r="G4539" t="str">
            <v>1.5.0</v>
          </cell>
          <cell r="H4539">
            <v>4261499.49</v>
          </cell>
        </row>
        <row r="4540">
          <cell r="A4540" t="str">
            <v>МБОУ лицей имени генерал-майора Хисматулина В.И.</v>
          </cell>
          <cell r="E4540" t="str">
            <v>0.0.0</v>
          </cell>
          <cell r="G4540" t="str">
            <v>1.5.0</v>
          </cell>
          <cell r="H4540">
            <v>38050</v>
          </cell>
        </row>
        <row r="4541">
          <cell r="A4541" t="str">
            <v>МБОУ лицей имени генерал-майора Хисматулина В.И.</v>
          </cell>
          <cell r="E4541" t="str">
            <v>0.0.0</v>
          </cell>
          <cell r="G4541" t="str">
            <v>1.5.0</v>
          </cell>
          <cell r="H4541">
            <v>438614</v>
          </cell>
        </row>
        <row r="4542">
          <cell r="A4542" t="str">
            <v>МБОУ лицей имени генерал-майора Хисматулина В.И.</v>
          </cell>
          <cell r="E4542" t="str">
            <v>0.0.0</v>
          </cell>
          <cell r="G4542" t="str">
            <v>1.5.0</v>
          </cell>
          <cell r="H4542">
            <v>1137000</v>
          </cell>
        </row>
        <row r="4543">
          <cell r="A4543" t="str">
            <v>МБОУ лицей имени генерал-майора Хисматулина В.И.</v>
          </cell>
          <cell r="E4543" t="str">
            <v>0.0.0</v>
          </cell>
          <cell r="G4543" t="str">
            <v>1.5.0</v>
          </cell>
          <cell r="H4543">
            <v>67773.36</v>
          </cell>
        </row>
        <row r="4544">
          <cell r="A4544" t="str">
            <v>МБОУ лицей имени генерал-майора Хисматулина В.И.</v>
          </cell>
          <cell r="E4544" t="str">
            <v>0.0.0</v>
          </cell>
          <cell r="G4544" t="str">
            <v>1.5.0</v>
          </cell>
          <cell r="H4544">
            <v>990105</v>
          </cell>
        </row>
        <row r="4545">
          <cell r="A4545" t="str">
            <v>МБОУ лицей имени генерал-майора Хисматулина В.И.</v>
          </cell>
          <cell r="E4545" t="str">
            <v>0.0.0</v>
          </cell>
          <cell r="G4545" t="str">
            <v>1.8.0</v>
          </cell>
          <cell r="H4545">
            <v>-11603</v>
          </cell>
        </row>
        <row r="4546">
          <cell r="A4546" t="str">
            <v>МБОУ лицей имени генерал-майора Хисматулина В.И.</v>
          </cell>
          <cell r="E4546" t="str">
            <v>0.0.0</v>
          </cell>
          <cell r="G4546" t="str">
            <v>4.4.0</v>
          </cell>
          <cell r="H4546">
            <v>7.2</v>
          </cell>
        </row>
        <row r="4547">
          <cell r="A4547" t="str">
            <v>МБОУ лицей имени генерал-майора Хисматулина В.И.</v>
          </cell>
          <cell r="E4547" t="str">
            <v>0.0.0</v>
          </cell>
          <cell r="G4547" t="str">
            <v>5.1.0</v>
          </cell>
          <cell r="H4547">
            <v>601886.38</v>
          </cell>
        </row>
        <row r="4548">
          <cell r="A4548" t="str">
            <v>МБОУ лицей имени генерал-майора Хисматулина В.И.</v>
          </cell>
          <cell r="E4548" t="str">
            <v>0.0.0</v>
          </cell>
          <cell r="G4548" t="str">
            <v>0.0.0</v>
          </cell>
          <cell r="H4548">
            <v>0</v>
          </cell>
        </row>
        <row r="4549">
          <cell r="A4549" t="str">
            <v>МБОУ лицей имени генерал-майора Хисматулина В.И.</v>
          </cell>
          <cell r="E4549" t="str">
            <v>0.0.0</v>
          </cell>
          <cell r="G4549" t="str">
            <v>0.0.0</v>
          </cell>
          <cell r="H4549">
            <v>0</v>
          </cell>
        </row>
        <row r="4550">
          <cell r="A4550" t="str">
            <v>МБОУ лицей имени генерал-майора Хисматулина В.И.</v>
          </cell>
          <cell r="E4550" t="str">
            <v>0.0.0</v>
          </cell>
          <cell r="G4550" t="str">
            <v>0.0.0</v>
          </cell>
          <cell r="H4550">
            <v>0</v>
          </cell>
        </row>
        <row r="4551">
          <cell r="A4551" t="str">
            <v>МБОУ лицей имени генерал-майора Хисматулина В.И.</v>
          </cell>
          <cell r="E4551" t="str">
            <v>0.0.0</v>
          </cell>
          <cell r="G4551" t="str">
            <v>0.0.0</v>
          </cell>
          <cell r="H4551">
            <v>0</v>
          </cell>
        </row>
        <row r="4552">
          <cell r="A4552" t="str">
            <v>МБОУ лицей имени генерал-майора Хисматулина В.И.</v>
          </cell>
          <cell r="E4552" t="str">
            <v>2.2.6</v>
          </cell>
          <cell r="G4552" t="str">
            <v>0.0.0</v>
          </cell>
          <cell r="H4552">
            <v>-67773.36</v>
          </cell>
        </row>
        <row r="4553">
          <cell r="A4553" t="str">
            <v>МБОУ лицей имени генерал-майора Хисматулина В.И.</v>
          </cell>
          <cell r="E4553" t="str">
            <v>2.1.1</v>
          </cell>
          <cell r="G4553" t="str">
            <v>0.0.0</v>
          </cell>
          <cell r="H4553">
            <v>-293021.32</v>
          </cell>
        </row>
        <row r="4554">
          <cell r="A4554" t="str">
            <v>МБОУ лицей имени генерал-майора Хисматулина В.И.</v>
          </cell>
          <cell r="E4554" t="str">
            <v>2.1.1</v>
          </cell>
          <cell r="G4554" t="str">
            <v>0.0.0</v>
          </cell>
          <cell r="H4554">
            <v>-956169.18</v>
          </cell>
        </row>
        <row r="4555">
          <cell r="A4555" t="str">
            <v>МБОУ лицей имени генерал-майора Хисматулина В.И.</v>
          </cell>
          <cell r="E4555" t="str">
            <v>2.1.1</v>
          </cell>
          <cell r="G4555" t="str">
            <v>0.0.0</v>
          </cell>
          <cell r="H4555">
            <v>-76708209.120000005</v>
          </cell>
        </row>
        <row r="4556">
          <cell r="A4556" t="str">
            <v>МБОУ лицей имени генерал-майора Хисматулина В.И.</v>
          </cell>
          <cell r="E4556" t="str">
            <v>2.1.1</v>
          </cell>
          <cell r="G4556" t="str">
            <v>0.0.0</v>
          </cell>
          <cell r="H4556">
            <v>-3342481.93</v>
          </cell>
        </row>
        <row r="4557">
          <cell r="A4557" t="str">
            <v>МБОУ лицей имени генерал-майора Хисматулина В.И.</v>
          </cell>
          <cell r="E4557" t="str">
            <v>2.1.2</v>
          </cell>
          <cell r="G4557" t="str">
            <v>0.0.0</v>
          </cell>
          <cell r="H4557">
            <v>-15000</v>
          </cell>
        </row>
        <row r="4558">
          <cell r="A4558" t="str">
            <v>МБОУ лицей имени генерал-майора Хисматулина В.И.</v>
          </cell>
          <cell r="E4558" t="str">
            <v>2.1.3</v>
          </cell>
          <cell r="G4558" t="str">
            <v>0.0.0</v>
          </cell>
          <cell r="H4558">
            <v>-143027.26999999999</v>
          </cell>
        </row>
        <row r="4559">
          <cell r="A4559" t="str">
            <v>МБОУ лицей имени генерал-майора Хисматулина В.И.</v>
          </cell>
          <cell r="E4559" t="str">
            <v>2.1.3</v>
          </cell>
          <cell r="G4559" t="str">
            <v>0.0.0</v>
          </cell>
          <cell r="H4559">
            <v>-23148335.710000001</v>
          </cell>
        </row>
        <row r="4560">
          <cell r="A4560" t="str">
            <v>МБОУ лицей имени генерал-майора Хисматулина В.И.</v>
          </cell>
          <cell r="E4560" t="str">
            <v>2.1.3</v>
          </cell>
          <cell r="G4560" t="str">
            <v>0.0.0</v>
          </cell>
          <cell r="H4560">
            <v>-919017.56</v>
          </cell>
        </row>
        <row r="4561">
          <cell r="A4561" t="str">
            <v>МБОУ лицей имени генерал-майора Хисматулина В.И.</v>
          </cell>
          <cell r="E4561" t="str">
            <v>2.1.3</v>
          </cell>
          <cell r="G4561" t="str">
            <v>0.0.0</v>
          </cell>
          <cell r="H4561">
            <v>-57350.09</v>
          </cell>
        </row>
        <row r="4562">
          <cell r="A4562" t="str">
            <v>МБОУ лицей имени генерал-майора Хисматулина В.И.</v>
          </cell>
          <cell r="E4562" t="str">
            <v>2.1.4</v>
          </cell>
          <cell r="G4562" t="str">
            <v>0.0.0</v>
          </cell>
          <cell r="H4562">
            <v>-62692.639999999999</v>
          </cell>
        </row>
        <row r="4563">
          <cell r="A4563" t="str">
            <v>МБОУ лицей имени генерал-майора Хисматулина В.И.</v>
          </cell>
          <cell r="E4563" t="str">
            <v>2.1.4</v>
          </cell>
          <cell r="G4563" t="str">
            <v>0.0.0</v>
          </cell>
          <cell r="H4563">
            <v>-1596037.38</v>
          </cell>
        </row>
        <row r="4564">
          <cell r="A4564" t="str">
            <v>МБОУ лицей имени генерал-майора Хисматулина В.И.</v>
          </cell>
          <cell r="E4564" t="str">
            <v>2.2.1</v>
          </cell>
          <cell r="G4564" t="str">
            <v>0.0.0</v>
          </cell>
          <cell r="H4564">
            <v>-8045.2</v>
          </cell>
        </row>
        <row r="4565">
          <cell r="A4565" t="str">
            <v>МБОУ лицей имени генерал-майора Хисматулина В.И.</v>
          </cell>
          <cell r="E4565" t="str">
            <v>2.2.1</v>
          </cell>
          <cell r="G4565" t="str">
            <v>0.0.0</v>
          </cell>
          <cell r="H4565">
            <v>-7093.22</v>
          </cell>
        </row>
        <row r="4566">
          <cell r="A4566" t="str">
            <v>МБОУ лицей имени генерал-майора Хисматулина В.И.</v>
          </cell>
          <cell r="E4566" t="str">
            <v>2.2.1</v>
          </cell>
          <cell r="G4566" t="str">
            <v>0.0.0</v>
          </cell>
          <cell r="H4566">
            <v>-115936.04</v>
          </cell>
        </row>
        <row r="4567">
          <cell r="A4567" t="str">
            <v>МБОУ лицей имени генерал-майора Хисматулина В.И.</v>
          </cell>
          <cell r="E4567" t="str">
            <v>2.2.1</v>
          </cell>
          <cell r="G4567" t="str">
            <v>0.0.0</v>
          </cell>
          <cell r="H4567">
            <v>-3439.58</v>
          </cell>
        </row>
        <row r="4568">
          <cell r="A4568" t="str">
            <v>МБОУ лицей имени генерал-майора Хисматулина В.И.</v>
          </cell>
          <cell r="E4568" t="str">
            <v>2.2.1</v>
          </cell>
          <cell r="G4568" t="str">
            <v>0.0.0</v>
          </cell>
          <cell r="H4568">
            <v>-39448.949999999997</v>
          </cell>
        </row>
        <row r="4569">
          <cell r="A4569" t="str">
            <v>МБОУ лицей имени генерал-майора Хисматулина В.И.</v>
          </cell>
          <cell r="E4569" t="str">
            <v>2.2.1</v>
          </cell>
          <cell r="G4569" t="str">
            <v>0.0.0</v>
          </cell>
          <cell r="H4569">
            <v>-7200</v>
          </cell>
        </row>
        <row r="4570">
          <cell r="A4570" t="str">
            <v>МБОУ лицей имени генерал-майора Хисматулина В.И.</v>
          </cell>
          <cell r="E4570" t="str">
            <v>2.2.3</v>
          </cell>
          <cell r="G4570" t="str">
            <v>0.0.0</v>
          </cell>
          <cell r="H4570">
            <v>0</v>
          </cell>
        </row>
        <row r="4571">
          <cell r="A4571" t="str">
            <v>МБОУ лицей имени генерал-майора Хисматулина В.И.</v>
          </cell>
          <cell r="E4571" t="str">
            <v>2.2.3</v>
          </cell>
          <cell r="G4571" t="str">
            <v>0.0.0</v>
          </cell>
          <cell r="H4571">
            <v>-1628.19</v>
          </cell>
        </row>
        <row r="4572">
          <cell r="A4572" t="str">
            <v>МБОУ лицей имени генерал-майора Хисматулина В.И.</v>
          </cell>
          <cell r="E4572" t="str">
            <v>2.2.3</v>
          </cell>
          <cell r="G4572" t="str">
            <v>0.0.0</v>
          </cell>
          <cell r="H4572">
            <v>-43394.81</v>
          </cell>
        </row>
        <row r="4573">
          <cell r="A4573" t="str">
            <v>МБОУ лицей имени генерал-майора Хисматулина В.И.</v>
          </cell>
          <cell r="E4573" t="str">
            <v>2.2.3</v>
          </cell>
          <cell r="G4573" t="str">
            <v>0.0.0</v>
          </cell>
          <cell r="H4573">
            <v>-1022254.74</v>
          </cell>
        </row>
        <row r="4574">
          <cell r="A4574" t="str">
            <v>МБОУ лицей имени генерал-майора Хисматулина В.И.</v>
          </cell>
          <cell r="E4574" t="str">
            <v>2.2.3</v>
          </cell>
          <cell r="G4574" t="str">
            <v>0.0.0</v>
          </cell>
          <cell r="H4574">
            <v>0</v>
          </cell>
        </row>
        <row r="4575">
          <cell r="A4575" t="str">
            <v>МБОУ лицей имени генерал-майора Хисматулина В.И.</v>
          </cell>
          <cell r="E4575" t="str">
            <v>2.2.3</v>
          </cell>
          <cell r="G4575" t="str">
            <v>0.0.0</v>
          </cell>
          <cell r="H4575">
            <v>-195652.76</v>
          </cell>
        </row>
        <row r="4576">
          <cell r="A4576" t="str">
            <v>МБОУ лицей имени генерал-майора Хисматулина В.И.</v>
          </cell>
          <cell r="E4576" t="str">
            <v>2.2.3</v>
          </cell>
          <cell r="G4576" t="str">
            <v>0.0.0</v>
          </cell>
          <cell r="H4576">
            <v>-9427328.3499999996</v>
          </cell>
        </row>
        <row r="4577">
          <cell r="A4577" t="str">
            <v>МБОУ лицей имени генерал-майора Хисматулина В.И.</v>
          </cell>
          <cell r="E4577" t="str">
            <v>2.2.5</v>
          </cell>
          <cell r="G4577" t="str">
            <v>0.0.0</v>
          </cell>
          <cell r="H4577">
            <v>-28514</v>
          </cell>
        </row>
        <row r="4578">
          <cell r="A4578" t="str">
            <v>МБОУ лицей имени генерал-майора Хисматулина В.И.</v>
          </cell>
          <cell r="E4578" t="str">
            <v>2.2.5</v>
          </cell>
          <cell r="G4578" t="str">
            <v>0.0.0</v>
          </cell>
          <cell r="H4578">
            <v>-16849.64</v>
          </cell>
        </row>
        <row r="4579">
          <cell r="A4579" t="str">
            <v>МБОУ лицей имени генерал-майора Хисматулина В.И.</v>
          </cell>
          <cell r="E4579" t="str">
            <v>2.2.5</v>
          </cell>
          <cell r="G4579" t="str">
            <v>0.0.0</v>
          </cell>
          <cell r="H4579">
            <v>-973581.82</v>
          </cell>
        </row>
        <row r="4580">
          <cell r="A4580" t="str">
            <v>МБОУ лицей имени генерал-майора Хисматулина В.И.</v>
          </cell>
          <cell r="E4580" t="str">
            <v>2.2.6</v>
          </cell>
          <cell r="G4580" t="str">
            <v>0.0.0</v>
          </cell>
          <cell r="H4580">
            <v>-91941.14</v>
          </cell>
        </row>
        <row r="4581">
          <cell r="A4581" t="str">
            <v>МБОУ лицей имени генерал-майора Хисматулина В.И.</v>
          </cell>
          <cell r="E4581" t="str">
            <v>2.2.6</v>
          </cell>
          <cell r="G4581" t="str">
            <v>0.0.0</v>
          </cell>
          <cell r="H4581">
            <v>-13554</v>
          </cell>
        </row>
        <row r="4582">
          <cell r="A4582" t="str">
            <v>МБОУ лицей имени генерал-майора Хисматулина В.И.</v>
          </cell>
          <cell r="E4582" t="str">
            <v>2.2.6</v>
          </cell>
          <cell r="G4582" t="str">
            <v>0.0.0</v>
          </cell>
          <cell r="H4582">
            <v>-47163.26</v>
          </cell>
        </row>
        <row r="4583">
          <cell r="A4583" t="str">
            <v>МБОУ лицей имени генерал-майора Хисматулина В.И.</v>
          </cell>
          <cell r="E4583" t="str">
            <v>2.2.6</v>
          </cell>
          <cell r="G4583" t="str">
            <v>0.0.0</v>
          </cell>
          <cell r="H4583">
            <v>-38050</v>
          </cell>
        </row>
        <row r="4584">
          <cell r="A4584" t="str">
            <v>МБОУ лицей имени генерал-майора Хисматулина В.И.</v>
          </cell>
          <cell r="E4584" t="str">
            <v>2.2.6</v>
          </cell>
          <cell r="G4584" t="str">
            <v>0.0.0</v>
          </cell>
          <cell r="H4584">
            <v>0</v>
          </cell>
        </row>
        <row r="4585">
          <cell r="A4585" t="str">
            <v>МБОУ лицей имени генерал-майора Хисматулина В.И.</v>
          </cell>
          <cell r="E4585" t="str">
            <v>2.2.6</v>
          </cell>
          <cell r="G4585" t="str">
            <v>0.0.0</v>
          </cell>
          <cell r="H4585">
            <v>-645387.4</v>
          </cell>
        </row>
        <row r="4586">
          <cell r="A4586" t="str">
            <v>МБОУ лицей имени генерал-майора Хисматулина В.И.</v>
          </cell>
          <cell r="E4586" t="str">
            <v>2.2.6</v>
          </cell>
          <cell r="G4586" t="str">
            <v>0.0.0</v>
          </cell>
          <cell r="H4586">
            <v>-62488.2</v>
          </cell>
        </row>
        <row r="4587">
          <cell r="A4587" t="str">
            <v>МБОУ лицей имени генерал-майора Хисматулина В.И.</v>
          </cell>
          <cell r="E4587" t="str">
            <v>2.2.6</v>
          </cell>
          <cell r="G4587" t="str">
            <v>0.0.0</v>
          </cell>
          <cell r="H4587">
            <v>-570994.21</v>
          </cell>
        </row>
        <row r="4588">
          <cell r="A4588" t="str">
            <v>МБОУ лицей имени генерал-майора Хисматулина В.И.</v>
          </cell>
          <cell r="E4588" t="str">
            <v>2.2.6</v>
          </cell>
          <cell r="G4588" t="str">
            <v>0.0.0</v>
          </cell>
          <cell r="H4588">
            <v>-192680</v>
          </cell>
        </row>
        <row r="4589">
          <cell r="A4589" t="str">
            <v>МБОУ лицей имени генерал-майора Хисматулина В.И.</v>
          </cell>
          <cell r="E4589" t="str">
            <v>2.2.7</v>
          </cell>
          <cell r="G4589" t="str">
            <v>0.0.0</v>
          </cell>
          <cell r="H4589">
            <v>-8485.19</v>
          </cell>
        </row>
        <row r="4590">
          <cell r="A4590" t="str">
            <v>МБОУ лицей имени генерал-майора Хисматулина В.И.</v>
          </cell>
          <cell r="E4590" t="str">
            <v>2.6.5</v>
          </cell>
          <cell r="G4590" t="str">
            <v>0.0.0</v>
          </cell>
          <cell r="H4590">
            <v>0</v>
          </cell>
        </row>
        <row r="4591">
          <cell r="A4591" t="str">
            <v>МБОУ лицей имени генерал-майора Хисматулина В.И.</v>
          </cell>
          <cell r="E4591" t="str">
            <v>2.6.5</v>
          </cell>
          <cell r="G4591" t="str">
            <v>0.0.0</v>
          </cell>
          <cell r="H4591">
            <v>-5000</v>
          </cell>
        </row>
        <row r="4592">
          <cell r="A4592" t="str">
            <v>МБОУ лицей имени генерал-майора Хисматулина В.И.</v>
          </cell>
          <cell r="E4592" t="str">
            <v>2.6.6</v>
          </cell>
          <cell r="G4592" t="str">
            <v>0.0.0</v>
          </cell>
          <cell r="H4592">
            <v>-388577.01</v>
          </cell>
        </row>
        <row r="4593">
          <cell r="A4593" t="str">
            <v>МБОУ лицей имени генерал-майора Хисматулина В.И.</v>
          </cell>
          <cell r="E4593" t="str">
            <v>2.6.6</v>
          </cell>
          <cell r="G4593" t="str">
            <v>0.0.0</v>
          </cell>
          <cell r="H4593">
            <v>-483.05</v>
          </cell>
        </row>
        <row r="4594">
          <cell r="A4594" t="str">
            <v>МБОУ лицей имени генерал-майора Хисматулина В.И.</v>
          </cell>
          <cell r="E4594" t="str">
            <v>2.6.7</v>
          </cell>
          <cell r="G4594" t="str">
            <v>0.0.0</v>
          </cell>
          <cell r="H4594">
            <v>0</v>
          </cell>
        </row>
        <row r="4595">
          <cell r="A4595" t="str">
            <v>МБОУ лицей имени генерал-майора Хисматулина В.И.</v>
          </cell>
          <cell r="E4595" t="str">
            <v>2.6.7</v>
          </cell>
          <cell r="G4595" t="str">
            <v>0.0.0</v>
          </cell>
          <cell r="H4595">
            <v>0</v>
          </cell>
        </row>
        <row r="4596">
          <cell r="A4596" t="str">
            <v>МБОУ лицей имени генерал-майора Хисматулина В.И.</v>
          </cell>
          <cell r="E4596" t="str">
            <v>2.9.1</v>
          </cell>
          <cell r="G4596" t="str">
            <v>0.0.0</v>
          </cell>
          <cell r="H4596">
            <v>-7857361</v>
          </cell>
        </row>
        <row r="4597">
          <cell r="A4597" t="str">
            <v>МБОУ лицей имени генерал-майора Хисматулина В.И.</v>
          </cell>
          <cell r="E4597" t="str">
            <v>2.9.1</v>
          </cell>
          <cell r="G4597" t="str">
            <v>0.0.0</v>
          </cell>
          <cell r="H4597">
            <v>-7000</v>
          </cell>
        </row>
        <row r="4598">
          <cell r="A4598" t="str">
            <v>МБОУ лицей имени генерал-майора Хисматулина В.И.</v>
          </cell>
          <cell r="E4598" t="str">
            <v>2.9.1</v>
          </cell>
          <cell r="G4598" t="str">
            <v>0.0.0</v>
          </cell>
          <cell r="H4598">
            <v>-7300</v>
          </cell>
        </row>
        <row r="4599">
          <cell r="A4599" t="str">
            <v>МБОУ лицей имени генерал-майора Хисматулина В.И.</v>
          </cell>
          <cell r="E4599" t="str">
            <v>2.9.6</v>
          </cell>
          <cell r="G4599" t="str">
            <v>0.0.0</v>
          </cell>
          <cell r="H4599">
            <v>-76.55</v>
          </cell>
        </row>
        <row r="4600">
          <cell r="A4600" t="str">
            <v>МБОУ лицей имени генерал-майора Хисматулина В.И.</v>
          </cell>
          <cell r="E4600" t="str">
            <v>3.1.0</v>
          </cell>
          <cell r="G4600" t="str">
            <v>0.0.0</v>
          </cell>
          <cell r="H4600">
            <v>-19800</v>
          </cell>
        </row>
        <row r="4601">
          <cell r="A4601" t="str">
            <v>МБОУ лицей имени генерал-майора Хисматулина В.И.</v>
          </cell>
          <cell r="E4601" t="str">
            <v>3.1.0</v>
          </cell>
          <cell r="G4601" t="str">
            <v>0.0.0</v>
          </cell>
          <cell r="H4601">
            <v>0</v>
          </cell>
        </row>
        <row r="4602">
          <cell r="A4602" t="str">
            <v>МБОУ лицей имени генерал-майора Хисматулина В.И.</v>
          </cell>
          <cell r="E4602" t="str">
            <v>3.1.0</v>
          </cell>
          <cell r="G4602" t="str">
            <v>0.0.0</v>
          </cell>
          <cell r="H4602">
            <v>-3602245.63</v>
          </cell>
        </row>
        <row r="4603">
          <cell r="A4603" t="str">
            <v>МБОУ лицей имени генерал-майора Хисматулина В.И.</v>
          </cell>
          <cell r="E4603" t="str">
            <v>3.1.0</v>
          </cell>
          <cell r="G4603" t="str">
            <v>0.0.0</v>
          </cell>
          <cell r="H4603">
            <v>-124800</v>
          </cell>
        </row>
        <row r="4604">
          <cell r="A4604" t="str">
            <v>МБОУ лицей имени генерал-майора Хисматулина В.И.</v>
          </cell>
          <cell r="E4604" t="str">
            <v>3.1.0</v>
          </cell>
          <cell r="G4604" t="str">
            <v>0.0.0</v>
          </cell>
          <cell r="H4604">
            <v>-79000</v>
          </cell>
        </row>
        <row r="4605">
          <cell r="A4605" t="str">
            <v>МБОУ лицей имени генерал-майора Хисматулина В.И.</v>
          </cell>
          <cell r="E4605" t="str">
            <v>3.1.0</v>
          </cell>
          <cell r="G4605" t="str">
            <v>0.0.0</v>
          </cell>
          <cell r="H4605">
            <v>-425000</v>
          </cell>
        </row>
        <row r="4606">
          <cell r="A4606" t="str">
            <v>МБОУ лицей имени генерал-майора Хисматулина В.И.</v>
          </cell>
          <cell r="E4606" t="str">
            <v>3.1.0</v>
          </cell>
          <cell r="G4606" t="str">
            <v>0.0.0</v>
          </cell>
          <cell r="H4606">
            <v>-1137000</v>
          </cell>
        </row>
        <row r="4607">
          <cell r="A4607" t="str">
            <v>МБОУ лицей имени генерал-майора Хисматулина В.И.</v>
          </cell>
          <cell r="E4607" t="str">
            <v>3.1.0</v>
          </cell>
          <cell r="G4607" t="str">
            <v>0.0.0</v>
          </cell>
          <cell r="H4607">
            <v>-884605</v>
          </cell>
        </row>
        <row r="4608">
          <cell r="A4608" t="str">
            <v>МБОУ лицей имени генерал-майора Хисматулина В.И.</v>
          </cell>
          <cell r="E4608" t="str">
            <v>3.4.1</v>
          </cell>
          <cell r="G4608" t="str">
            <v>0.0.0</v>
          </cell>
          <cell r="H4608">
            <v>0</v>
          </cell>
        </row>
        <row r="4609">
          <cell r="A4609" t="str">
            <v>МБОУ лицей имени генерал-майора Хисматулина В.И.</v>
          </cell>
          <cell r="E4609" t="str">
            <v>3.4.3</v>
          </cell>
          <cell r="G4609" t="str">
            <v>0.0.0</v>
          </cell>
          <cell r="H4609">
            <v>-146400</v>
          </cell>
        </row>
        <row r="4610">
          <cell r="A4610" t="str">
            <v>МБОУ лицей имени генерал-майора Хисматулина В.И.</v>
          </cell>
          <cell r="E4610" t="str">
            <v>3.4.6</v>
          </cell>
          <cell r="G4610" t="str">
            <v>0.0.0</v>
          </cell>
          <cell r="H4610">
            <v>-47047.95</v>
          </cell>
        </row>
        <row r="4611">
          <cell r="A4611" t="str">
            <v>МБОУ лицей имени генерал-майора Хисматулина В.И.</v>
          </cell>
          <cell r="E4611" t="str">
            <v>3.4.6</v>
          </cell>
          <cell r="G4611" t="str">
            <v>0.0.0</v>
          </cell>
          <cell r="H4611">
            <v>-285000</v>
          </cell>
        </row>
        <row r="4612">
          <cell r="A4612" t="str">
            <v>МБОУ лицей имени генерал-майора Хисматулина В.И.</v>
          </cell>
          <cell r="E4612" t="str">
            <v>3.4.6</v>
          </cell>
          <cell r="G4612" t="str">
            <v>0.0.0</v>
          </cell>
          <cell r="H4612">
            <v>-405519.76</v>
          </cell>
        </row>
        <row r="4613">
          <cell r="A4613" t="str">
            <v>МБОУ лицей имени генерал-майора Хисматулина В.И.</v>
          </cell>
          <cell r="E4613" t="str">
            <v>3.4.6</v>
          </cell>
          <cell r="G4613" t="str">
            <v>0.0.0</v>
          </cell>
          <cell r="H4613">
            <v>-216000</v>
          </cell>
        </row>
        <row r="4614">
          <cell r="A4614" t="str">
            <v>МБОУ лицей имени генерал-майора Хисматулина В.И.</v>
          </cell>
          <cell r="E4614" t="str">
            <v>3.4.6</v>
          </cell>
          <cell r="G4614" t="str">
            <v>0.0.0</v>
          </cell>
          <cell r="H4614">
            <v>-205378.55</v>
          </cell>
        </row>
        <row r="4615">
          <cell r="A4615" t="str">
            <v>МБОУ лицей имени генерал-майора Хисматулина В.И.</v>
          </cell>
          <cell r="E4615" t="str">
            <v>3.4.6</v>
          </cell>
          <cell r="G4615" t="str">
            <v>0.0.0</v>
          </cell>
          <cell r="H4615">
            <v>-13614</v>
          </cell>
        </row>
        <row r="4616">
          <cell r="A4616" t="str">
            <v>МБОУ лицей имени генерал-майора Хисматулина В.И.</v>
          </cell>
          <cell r="E4616" t="str">
            <v>3.4.6</v>
          </cell>
          <cell r="G4616" t="str">
            <v>0.0.0</v>
          </cell>
          <cell r="H4616">
            <v>-105500</v>
          </cell>
        </row>
        <row r="4617">
          <cell r="A4617" t="str">
            <v>МБОУ лицей имени генерал-майора Хисматулина В.И.</v>
          </cell>
          <cell r="E4617" t="str">
            <v>3.4.9</v>
          </cell>
          <cell r="G4617" t="str">
            <v>0.0.0</v>
          </cell>
          <cell r="H4617">
            <v>-34585</v>
          </cell>
        </row>
        <row r="4618">
          <cell r="A4618" t="str">
            <v>МБОУ лицей имени генерал-майора Хисматулина В.И.</v>
          </cell>
          <cell r="E4618" t="str">
            <v>2.2.6</v>
          </cell>
          <cell r="G4618" t="str">
            <v>0.0.0</v>
          </cell>
          <cell r="H4618">
            <v>-194765.85</v>
          </cell>
        </row>
        <row r="4619">
          <cell r="A4619" t="str">
            <v>МБОУ лицей имени генерал-майора Хисматулина В.И.</v>
          </cell>
          <cell r="E4619" t="str">
            <v>2.2.6</v>
          </cell>
          <cell r="G4619" t="str">
            <v>0.0.0</v>
          </cell>
          <cell r="H4619">
            <v>-129843.9</v>
          </cell>
        </row>
        <row r="4620">
          <cell r="A4620" t="str">
            <v>МБОУ лицей имени генерал-майора Хисматулина В.И.</v>
          </cell>
          <cell r="E4620" t="str">
            <v>2.2.6</v>
          </cell>
          <cell r="G4620" t="str">
            <v>0.0.0</v>
          </cell>
          <cell r="H4620">
            <v>-30473.25</v>
          </cell>
        </row>
        <row r="4621">
          <cell r="A4621" t="str">
            <v>МБОУ лицей имени генерал-майора Хисматулина В.И.</v>
          </cell>
          <cell r="E4621" t="str">
            <v>2.2.7</v>
          </cell>
          <cell r="G4621" t="str">
            <v>0.0.0</v>
          </cell>
          <cell r="H4621">
            <v>-3487.5</v>
          </cell>
        </row>
        <row r="4622">
          <cell r="A4622" t="str">
            <v>МБОУ лицей имени генерал-майора Хисматулина В.И.</v>
          </cell>
          <cell r="E4622" t="str">
            <v>3.4.2</v>
          </cell>
          <cell r="G4622" t="str">
            <v>0.0.0</v>
          </cell>
          <cell r="H4622">
            <v>-91790.82</v>
          </cell>
        </row>
        <row r="4623">
          <cell r="A4623" t="str">
            <v>МБОУ лицей имени генерал-майора Хисматулина В.И.</v>
          </cell>
          <cell r="E4623" t="str">
            <v>3.4.2</v>
          </cell>
          <cell r="G4623" t="str">
            <v>0.0.0</v>
          </cell>
          <cell r="H4623">
            <v>-9.18</v>
          </cell>
        </row>
        <row r="4624">
          <cell r="A4624" t="str">
            <v>МБОУ лицей имени генерал-майора Хисматулина В.И.</v>
          </cell>
          <cell r="E4624" t="str">
            <v>3.4.6</v>
          </cell>
          <cell r="G4624" t="str">
            <v>0.0.0</v>
          </cell>
          <cell r="H4624">
            <v>-11642</v>
          </cell>
        </row>
        <row r="4625">
          <cell r="A4625" t="str">
            <v>МБОУ лицей имени генерал-майора Хисматулина В.И.</v>
          </cell>
          <cell r="E4625" t="str">
            <v>2.1.2</v>
          </cell>
          <cell r="G4625" t="str">
            <v>0.0.0</v>
          </cell>
          <cell r="H4625">
            <v>0</v>
          </cell>
        </row>
        <row r="4626">
          <cell r="A4626" t="str">
            <v>МБОУ лицей имени генерал-майора Хисматулина В.И.</v>
          </cell>
          <cell r="E4626" t="str">
            <v>2.2.6</v>
          </cell>
          <cell r="G4626" t="str">
            <v>0.0.0</v>
          </cell>
          <cell r="H4626">
            <v>0</v>
          </cell>
        </row>
        <row r="4627">
          <cell r="A4627" t="str">
            <v>МБОУ лицей имени генерал-майора Хисматулина В.И.</v>
          </cell>
          <cell r="E4627" t="str">
            <v>2.2.6</v>
          </cell>
          <cell r="G4627" t="str">
            <v>0.0.0</v>
          </cell>
          <cell r="H4627">
            <v>0</v>
          </cell>
        </row>
        <row r="4628">
          <cell r="A4628" t="str">
            <v>МБОУ лицей имени генерал-майора Хисматулина В.И.</v>
          </cell>
          <cell r="E4628" t="str">
            <v>3.4.9</v>
          </cell>
          <cell r="G4628" t="str">
            <v>0.0.0</v>
          </cell>
          <cell r="H4628">
            <v>-14840</v>
          </cell>
        </row>
        <row r="4629">
          <cell r="A4629" t="str">
            <v>МБОУ лицей имени генерал-майора Хисматулина В.И.</v>
          </cell>
          <cell r="E4629" t="str">
            <v>2.2.6</v>
          </cell>
          <cell r="G4629" t="str">
            <v>0.0.0</v>
          </cell>
          <cell r="H4629">
            <v>0</v>
          </cell>
        </row>
        <row r="4630">
          <cell r="A4630" t="str">
            <v>МБОУ лицей имени генерал-майора Хисматулина В.И.</v>
          </cell>
          <cell r="E4630" t="str">
            <v>2.6.3</v>
          </cell>
          <cell r="G4630" t="str">
            <v>0.0.0</v>
          </cell>
          <cell r="H4630">
            <v>0</v>
          </cell>
        </row>
        <row r="4631">
          <cell r="A4631" t="str">
            <v xml:space="preserve">Итого: </v>
          </cell>
          <cell r="H4631">
            <v>294119970.93000001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5" sqref="B15"/>
    </sheetView>
  </sheetViews>
  <sheetFormatPr defaultRowHeight="15" x14ac:dyDescent="0.25"/>
  <cols>
    <col min="1" max="1" width="50" customWidth="1"/>
    <col min="2" max="2" width="36.7109375" customWidth="1"/>
    <col min="3" max="3" width="20.5703125" customWidth="1"/>
    <col min="4" max="4" width="51.28515625" customWidth="1"/>
  </cols>
  <sheetData>
    <row r="1" spans="1:4" ht="15.75" x14ac:dyDescent="0.25">
      <c r="A1" s="11" t="s">
        <v>0</v>
      </c>
      <c r="B1" s="11"/>
      <c r="C1" s="11"/>
      <c r="D1" s="11"/>
    </row>
    <row r="2" spans="1:4" ht="57.75" customHeight="1" x14ac:dyDescent="0.3">
      <c r="A2" s="12" t="s">
        <v>4</v>
      </c>
      <c r="B2" s="12"/>
      <c r="C2" s="12"/>
      <c r="D2" s="12"/>
    </row>
    <row r="3" spans="1:4" ht="18.75" x14ac:dyDescent="0.3">
      <c r="A3" s="13" t="s">
        <v>1</v>
      </c>
      <c r="B3" s="14"/>
      <c r="C3" s="14"/>
      <c r="D3" s="15"/>
    </row>
    <row r="4" spans="1:4" ht="15.75" x14ac:dyDescent="0.25">
      <c r="A4" s="16" t="s">
        <v>12</v>
      </c>
      <c r="B4" s="17"/>
      <c r="C4" s="17"/>
      <c r="D4" s="18"/>
    </row>
    <row r="5" spans="1:4" ht="31.5" x14ac:dyDescent="0.25">
      <c r="A5" s="1" t="s">
        <v>2</v>
      </c>
      <c r="B5" s="1" t="s">
        <v>3</v>
      </c>
      <c r="C5" s="1" t="s">
        <v>5</v>
      </c>
      <c r="D5" s="1" t="s">
        <v>6</v>
      </c>
    </row>
    <row r="6" spans="1:4" ht="15.75" x14ac:dyDescent="0.25">
      <c r="A6" s="2">
        <v>14582206.939999999</v>
      </c>
      <c r="B6" s="3">
        <v>116517812.05</v>
      </c>
      <c r="C6" s="4">
        <v>10380814.130000001</v>
      </c>
      <c r="D6" s="4" t="e">
        <f>SUMIFS('[1]Текущий год'!$H:$H,'[1]Текущий год'!$A:$A,$E$1,'[1]Текущий год'!$B:$B,"2",'[1]Текущий год'!$D:$D,"2.12.2.01.00000.000000")</f>
        <v>#VALUE!</v>
      </c>
    </row>
    <row r="7" spans="1:4" ht="15.75" x14ac:dyDescent="0.25">
      <c r="A7" s="5"/>
      <c r="B7" s="5"/>
      <c r="C7" s="5"/>
      <c r="D7" s="5"/>
    </row>
    <row r="8" spans="1:4" ht="15.75" x14ac:dyDescent="0.25">
      <c r="A8" s="5"/>
      <c r="B8" s="5"/>
      <c r="C8" s="5"/>
      <c r="D8" s="5"/>
    </row>
    <row r="9" spans="1:4" ht="18.75" x14ac:dyDescent="0.3">
      <c r="A9" s="10" t="s">
        <v>7</v>
      </c>
      <c r="B9" s="10"/>
      <c r="C9" s="10"/>
      <c r="D9" s="10"/>
    </row>
    <row r="10" spans="1:4" ht="15.75" x14ac:dyDescent="0.25">
      <c r="A10" s="5"/>
      <c r="B10" s="5"/>
      <c r="C10" s="5"/>
      <c r="D10" s="5"/>
    </row>
    <row r="11" spans="1:4" ht="78.75" x14ac:dyDescent="0.25">
      <c r="A11" s="6" t="s">
        <v>8</v>
      </c>
      <c r="B11" s="6" t="s">
        <v>9</v>
      </c>
      <c r="C11" s="7" t="s">
        <v>10</v>
      </c>
      <c r="D11" s="1" t="s">
        <v>11</v>
      </c>
    </row>
    <row r="12" spans="1:4" ht="15.75" x14ac:dyDescent="0.25">
      <c r="A12" s="8" t="s">
        <v>12</v>
      </c>
      <c r="B12" s="3" t="e">
        <f>SUMIFS('[1]Прошлый год'!$H:$H,'[1]Прошлый год'!$A:$A,$E$1,'[1]Прошлый год'!$G:$G,"0.0.0",'[1]Прошлый год'!$E:$E,"0.0.0")</f>
        <v>#VALUE!</v>
      </c>
      <c r="C12" s="9">
        <v>99532062.409999996</v>
      </c>
      <c r="D12" s="4">
        <v>99532062.409999996</v>
      </c>
    </row>
  </sheetData>
  <mergeCells count="5">
    <mergeCell ref="A9:D9"/>
    <mergeCell ref="A1:D1"/>
    <mergeCell ref="A2:D2"/>
    <mergeCell ref="A3:D3"/>
    <mergeCell ref="A4:D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2025-04-07T06:19:25Z</dcterms:modified>
</cp:coreProperties>
</file>